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5480" windowHeight="11295" activeTab="11"/>
  </bookViews>
  <sheets>
    <sheet name="1.1." sheetId="1" r:id="rId1"/>
    <sheet name="1.3." sheetId="2" r:id="rId2"/>
    <sheet name="2.1" sheetId="3" r:id="rId3"/>
    <sheet name="3" sheetId="4" r:id="rId4"/>
    <sheet name="4 (а-г)" sheetId="5" r:id="rId5"/>
    <sheet name="4 д)" sheetId="6" r:id="rId6"/>
    <sheet name="4 е)" sheetId="7" r:id="rId7"/>
    <sheet name="5" sheetId="8" r:id="rId8"/>
    <sheet name="6" sheetId="9" r:id="rId9"/>
    <sheet name="1.2" sheetId="10" r:id="rId10"/>
    <sheet name="2" sheetId="11" r:id="rId11"/>
    <sheet name="7" sheetId="12" r:id="rId12"/>
  </sheets>
  <definedNames/>
  <calcPr fullCalcOnLoad="1"/>
</workbook>
</file>

<file path=xl/sharedStrings.xml><?xml version="1.0" encoding="utf-8"?>
<sst xmlns="http://schemas.openxmlformats.org/spreadsheetml/2006/main" count="435" uniqueCount="263">
  <si>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</si>
  <si>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</si>
  <si>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</si>
  <si>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</si>
  <si>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</si>
  <si>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</si>
  <si>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</si>
  <si>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</si>
  <si>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</si>
  <si>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</si>
  <si>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</si>
  <si>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</si>
  <si>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</si>
  <si>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</si>
  <si>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</si>
  <si>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</si>
  <si>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</si>
  <si>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</si>
  <si>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</si>
  <si>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</si>
  <si>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</si>
  <si>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</si>
  <si>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</si>
  <si>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</si>
  <si>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</si>
  <si>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</si>
  <si>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</si>
  <si>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</si>
  <si>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</si>
  <si>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</si>
  <si>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</si>
  <si>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</si>
  <si>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</si>
  <si>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</si>
  <si>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</si>
  <si>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</si>
  <si>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</si>
  <si>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</si>
  <si>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</si>
  <si>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</si>
  <si>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</si>
  <si>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</si>
  <si>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</si>
  <si>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</si>
  <si>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</si>
  <si>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</si>
  <si>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</si>
  <si>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</si>
  <si>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</si>
  <si>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</si>
  <si>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</si>
  <si>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</si>
  <si>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</si>
  <si>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</si>
  <si>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</si>
  <si>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</si>
  <si>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</si>
  <si>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</si>
  <si>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</si>
  <si>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</si>
  <si>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</si>
  <si>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</si>
  <si>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</si>
  <si>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</si>
  <si>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</si>
  <si>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</si>
  <si>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</si>
  <si>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</si>
  <si>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</si>
  <si>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</si>
  <si>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</si>
  <si>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</si>
  <si>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</si>
  <si>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</si>
  <si>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</si>
  <si>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</si>
  <si>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</si>
  <si>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</si>
  <si>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</si>
  <si>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</si>
  <si>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</si>
  <si>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</si>
  <si>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</si>
  <si>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</si>
  <si>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</si>
  <si>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</si>
  <si>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</si>
  <si>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</si>
  <si>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</si>
  <si>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</si>
  <si>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</si>
  <si>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</si>
  <si>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</si>
  <si>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</si>
  <si>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</si>
  <si>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</si>
  <si>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</si>
  <si>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</si>
  <si>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</si>
  <si>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</si>
  <si>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</si>
  <si>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</si>
  <si>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</si>
  <si>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</si>
  <si>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</si>
  <si>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</si>
  <si>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</si>
  <si>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</si>
  <si>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</si>
  <si>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</si>
  <si>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</si>
  <si>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</si>
  <si>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</si>
  <si>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</si>
  <si>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</si>
  <si>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</si>
  <si>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</si>
  <si>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</si>
  <si>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</si>
  <si>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</si>
  <si>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</si>
  <si>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</si>
  <si>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</si>
  <si>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</si>
  <si>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</si>
  <si>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</si>
  <si>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</si>
  <si>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</si>
  <si>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</si>
  <si>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</si>
  <si>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</si>
  <si>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</si>
  <si>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</si>
  <si>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</si>
  <si>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</si>
  <si>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</si>
  <si>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</si>
  <si>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</si>
  <si>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</si>
  <si>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</si>
  <si>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</si>
  <si>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</si>
  <si>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</si>
  <si>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</si>
  <si>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</si>
  <si>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</si>
  <si>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</si>
  <si>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</si>
  <si>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</si>
  <si>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</si>
  <si>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</si>
  <si>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</si>
  <si>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</si>
  <si>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</si>
  <si>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</si>
  <si>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</si>
  <si>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</si>
  <si>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</si>
  <si>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</si>
  <si>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</si>
  <si>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</si>
  <si>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</si>
  <si>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</si>
  <si>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</si>
  <si>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</si>
  <si>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</si>
  <si>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</si>
  <si>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</si>
  <si>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</si>
  <si>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</si>
  <si>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</si>
  <si>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</si>
  <si>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</si>
  <si>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</si>
  <si>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</si>
  <si>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</si>
  <si>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</si>
  <si>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</si>
  <si>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</si>
  <si>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</si>
  <si>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</si>
  <si>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</si>
  <si>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</si>
  <si>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</si>
  <si>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</si>
  <si>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</si>
  <si>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за энергию, руб/Гкал</t>
  </si>
  <si>
    <t>за мощность, руб/Гкал/час в мес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</si>
  <si>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</si>
  <si>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</si>
  <si>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</si>
  <si>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</si>
  <si>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</si>
  <si>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</si>
  <si>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</si>
  <si>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</si>
  <si>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</si>
  <si>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</si>
  <si>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</si>
  <si>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</si>
  <si>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</si>
  <si>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</si>
  <si>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</si>
  <si>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</si>
  <si>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</si>
  <si>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</si>
  <si>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</si>
  <si>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</si>
  <si>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</si>
  <si>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</si>
  <si>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</si>
  <si>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</si>
  <si>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</si>
  <si>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</si>
  <si>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</si>
  <si>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</si>
  <si>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</si>
  <si>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</si>
  <si>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</si>
  <si>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</si>
  <si>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</si>
  <si>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</si>
  <si>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</si>
  <si>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</si>
  <si>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</si>
  <si>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</si>
  <si>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</si>
  <si>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</si>
  <si>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</si>
  <si>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</si>
  <si>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</si>
  <si>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</si>
  <si>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indexed="8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</si>
  <si>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</si>
  <si>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</si>
  <si>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</si>
  <si>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</si>
  <si>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</si>
  <si>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</si>
  <si>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</si>
  <si>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</si>
  <si>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</si>
  <si>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</si>
  <si>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</si>
  <si>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ООО "Родниковские тепловые сети"</t>
  </si>
  <si>
    <t>Ивановская обл., г.Родники, ул. Советская, д.8б</t>
  </si>
  <si>
    <t xml:space="preserve"> передача тепловой энергии</t>
  </si>
  <si>
    <t>обособленное подразделение ООО "Родниковские тепловые сети"</t>
  </si>
  <si>
    <t>155250 г. Родники ул. Советская д.8б</t>
  </si>
  <si>
    <t>РСТ Ивановской области</t>
  </si>
  <si>
    <t>Тариф на услуги по передаче тепловой энергии, руб/Гкал</t>
  </si>
  <si>
    <t>(49336) 2-16-49</t>
  </si>
  <si>
    <t>7.1. Форма заявки на подключение к системе теплоснабжения: в разделе "Информация" на сайте</t>
  </si>
  <si>
    <t>7.2. Перечень и формы, представляемых одновременно с заявкой на подключение к системе теплоснабжения: в разделе "Информация" на сайте</t>
  </si>
  <si>
    <t>-</t>
  </si>
  <si>
    <t xml:space="preserve"> ООО "Родниковские тепловые сети"</t>
  </si>
  <si>
    <t>Ивановская обл., г.Иваново, ул. Велижская, д. 8 пом. 11</t>
  </si>
  <si>
    <t>с 1 января 2012г. По 31.12 2012 г.</t>
  </si>
  <si>
    <t>Постановление РСТ от 30.11.2011 г. № 439-т/20</t>
  </si>
  <si>
    <t>с 01.01.2012 -495,64, с 01.07.2012- 31.08.2012 -525,5   с01.09.2012-31.12.2012 - 573,76</t>
  </si>
  <si>
    <t>2012 г.</t>
  </si>
  <si>
    <t>постановление "о тарифе на услуги по передаче тепловой энергии, оказываемые ООО "Родниковские тепловые сети" 30 ноября 2011 г. № 439-т/1</t>
  </si>
  <si>
    <t>План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</si>
</sst>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3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53" applyFont="1" applyFill="1" applyBorder="1" applyAlignment="1" applyProtection="1">
      <alignment horizontal="left" wrapText="1"/>
      <protection/>
    </xf>
    <xf numFmtId="3" fontId="3" fillId="0" borderId="0" xfId="53" applyNumberFormat="1" applyFont="1" applyFill="1" applyBorder="1" applyAlignment="1" applyProtection="1">
      <alignment horizontal="center" wrapText="1"/>
      <protection locked="0"/>
    </xf>
    <xf numFmtId="4" fontId="3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10" fillId="0" borderId="17" xfId="55" applyNumberFormat="1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>
      <alignment/>
    </xf>
    <xf numFmtId="0" fontId="8" fillId="0" borderId="20" xfId="0" applyFont="1" applyFill="1" applyBorder="1" applyAlignment="1">
      <alignment horizontal="left" vertical="top" wrapText="1" indent="6"/>
    </xf>
    <xf numFmtId="49" fontId="10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53" applyFont="1" applyFill="1" applyBorder="1" applyAlignment="1" applyProtection="1">
      <alignment horizontal="left" wrapText="1"/>
      <protection/>
    </xf>
    <xf numFmtId="2" fontId="3" fillId="0" borderId="33" xfId="53" applyNumberFormat="1" applyFont="1" applyFill="1" applyBorder="1" applyAlignment="1" applyProtection="1">
      <alignment horizontal="center"/>
      <protection/>
    </xf>
    <xf numFmtId="2" fontId="3" fillId="0" borderId="34" xfId="53" applyNumberFormat="1" applyFont="1" applyFill="1" applyBorder="1" applyAlignment="1" applyProtection="1">
      <alignment horizontal="center"/>
      <protection/>
    </xf>
    <xf numFmtId="2" fontId="3" fillId="0" borderId="35" xfId="53" applyNumberFormat="1" applyFont="1" applyFill="1" applyBorder="1" applyAlignment="1" applyProtection="1">
      <alignment horizontal="center"/>
      <protection/>
    </xf>
    <xf numFmtId="0" fontId="2" fillId="0" borderId="36" xfId="53" applyFont="1" applyFill="1" applyBorder="1" applyAlignment="1" applyProtection="1">
      <alignment horizontal="left" wrapText="1"/>
      <protection/>
    </xf>
    <xf numFmtId="3" fontId="3" fillId="0" borderId="37" xfId="53" applyNumberFormat="1" applyFont="1" applyFill="1" applyBorder="1" applyAlignment="1" applyProtection="1">
      <alignment horizontal="center" wrapText="1"/>
      <protection locked="0"/>
    </xf>
    <xf numFmtId="4" fontId="3" fillId="0" borderId="17" xfId="53" applyNumberFormat="1" applyFont="1" applyFill="1" applyBorder="1" applyAlignment="1" applyProtection="1">
      <alignment horizontal="center" wrapText="1"/>
      <protection/>
    </xf>
    <xf numFmtId="0" fontId="0" fillId="0" borderId="38" xfId="0" applyFill="1" applyBorder="1" applyAlignment="1">
      <alignment horizontal="center"/>
    </xf>
    <xf numFmtId="3" fontId="3" fillId="0" borderId="17" xfId="53" applyNumberFormat="1" applyFont="1" applyFill="1" applyBorder="1" applyAlignment="1" applyProtection="1">
      <alignment horizontal="center" wrapText="1"/>
      <protection locked="0"/>
    </xf>
    <xf numFmtId="0" fontId="2" fillId="0" borderId="36" xfId="53" applyFont="1" applyFill="1" applyBorder="1" applyAlignment="1" applyProtection="1">
      <alignment wrapText="1"/>
      <protection/>
    </xf>
    <xf numFmtId="3" fontId="3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53" applyNumberFormat="1" applyFont="1" applyFill="1" applyBorder="1" applyAlignment="1" applyProtection="1">
      <alignment horizontal="center" wrapText="1"/>
      <protection/>
    </xf>
    <xf numFmtId="0" fontId="3" fillId="0" borderId="36" xfId="54" applyFont="1" applyFill="1" applyBorder="1" applyAlignment="1" applyProtection="1">
      <alignment horizontal="left" wrapText="1"/>
      <protection/>
    </xf>
    <xf numFmtId="10" fontId="3" fillId="0" borderId="17" xfId="53" applyNumberFormat="1" applyFont="1" applyFill="1" applyBorder="1" applyAlignment="1" applyProtection="1">
      <alignment horizontal="center" wrapText="1"/>
      <protection/>
    </xf>
    <xf numFmtId="4" fontId="3" fillId="0" borderId="17" xfId="53" applyNumberFormat="1" applyFont="1" applyFill="1" applyBorder="1" applyAlignment="1" applyProtection="1">
      <alignment horizontal="center" wrapText="1"/>
      <protection locked="0"/>
    </xf>
    <xf numFmtId="0" fontId="6" fillId="0" borderId="39" xfId="53" applyFont="1" applyFill="1" applyBorder="1" applyAlignment="1" applyProtection="1">
      <alignment horizontal="left" wrapText="1"/>
      <protection/>
    </xf>
    <xf numFmtId="3" fontId="3" fillId="0" borderId="40" xfId="53" applyNumberFormat="1" applyFont="1" applyFill="1" applyBorder="1" applyAlignment="1" applyProtection="1">
      <alignment horizontal="center" wrapText="1"/>
      <protection locked="0"/>
    </xf>
    <xf numFmtId="4" fontId="3" fillId="0" borderId="41" xfId="53" applyNumberFormat="1" applyFont="1" applyFill="1" applyBorder="1" applyAlignment="1" applyProtection="1">
      <alignment horizontal="center" wrapText="1"/>
      <protection locked="0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right" wrapText="1"/>
    </xf>
    <xf numFmtId="0" fontId="7" fillId="0" borderId="17" xfId="0" applyFont="1" applyFill="1" applyBorder="1" applyAlignment="1">
      <alignment horizontal="left" vertical="top"/>
    </xf>
    <xf numFmtId="0" fontId="7" fillId="0" borderId="49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50" xfId="0" applyFont="1" applyFill="1" applyBorder="1" applyAlignment="1">
      <alignment horizontal="center" vertical="top"/>
    </xf>
    <xf numFmtId="0" fontId="8" fillId="0" borderId="51" xfId="0" applyFont="1" applyFill="1" applyBorder="1" applyAlignment="1">
      <alignment/>
    </xf>
    <xf numFmtId="0" fontId="7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52" xfId="0" applyFill="1" applyBorder="1" applyAlignment="1">
      <alignment horizontal="left"/>
    </xf>
    <xf numFmtId="0" fontId="0" fillId="0" borderId="17" xfId="0" applyFont="1" applyFill="1" applyBorder="1" applyAlignment="1">
      <alignment horizontal="left" vertical="top"/>
    </xf>
    <xf numFmtId="168" fontId="0" fillId="0" borderId="53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8" fontId="0" fillId="0" borderId="54" xfId="0" applyNumberFormat="1" applyFill="1" applyBorder="1" applyAlignment="1">
      <alignment horizontal="center"/>
    </xf>
    <xf numFmtId="168" fontId="0" fillId="0" borderId="23" xfId="0" applyNumberFormat="1" applyFill="1" applyBorder="1" applyAlignment="1">
      <alignment horizontal="center"/>
    </xf>
    <xf numFmtId="168" fontId="0" fillId="0" borderId="55" xfId="0" applyNumberForma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top"/>
    </xf>
    <xf numFmtId="0" fontId="7" fillId="0" borderId="56" xfId="0" applyFont="1" applyFill="1" applyBorder="1" applyAlignment="1">
      <alignment horizontal="left" vertical="top"/>
    </xf>
    <xf numFmtId="0" fontId="7" fillId="0" borderId="57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58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/>
    </xf>
    <xf numFmtId="0" fontId="35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60" xfId="0" applyFill="1" applyBorder="1" applyAlignment="1">
      <alignment/>
    </xf>
    <xf numFmtId="168" fontId="12" fillId="0" borderId="23" xfId="0" applyNumberFormat="1" applyFont="1" applyFill="1" applyBorder="1" applyAlignment="1">
      <alignment horizontal="center"/>
    </xf>
    <xf numFmtId="168" fontId="12" fillId="0" borderId="5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8" fillId="0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center"/>
    </xf>
    <xf numFmtId="0" fontId="10" fillId="0" borderId="17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27" xfId="0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29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7" fillId="0" borderId="15" xfId="0" applyFont="1" applyFill="1" applyBorder="1" applyAlignment="1">
      <alignment horizontal="left" vertical="top"/>
    </xf>
    <xf numFmtId="0" fontId="7" fillId="0" borderId="56" xfId="0" applyFont="1" applyFill="1" applyBorder="1" applyAlignment="1">
      <alignment horizontal="left" vertical="top"/>
    </xf>
    <xf numFmtId="0" fontId="0" fillId="0" borderId="63" xfId="0" applyFill="1" applyBorder="1" applyAlignment="1">
      <alignment horizontal="center"/>
    </xf>
    <xf numFmtId="0" fontId="0" fillId="0" borderId="59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center"/>
    </xf>
    <xf numFmtId="168" fontId="0" fillId="0" borderId="0" xfId="0" applyNumberFormat="1" applyAlignment="1">
      <alignment/>
    </xf>
    <xf numFmtId="0" fontId="36" fillId="0" borderId="0" xfId="42" applyAlignment="1">
      <alignment vertical="center"/>
    </xf>
    <xf numFmtId="0" fontId="7" fillId="0" borderId="1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5" xfId="53" applyFont="1" applyFill="1" applyBorder="1" applyAlignment="1" applyProtection="1">
      <alignment horizontal="center" vertical="center" wrapText="1"/>
      <protection/>
    </xf>
    <xf numFmtId="0" fontId="2" fillId="0" borderId="66" xfId="53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2" fillId="0" borderId="26" xfId="53" applyFont="1" applyFill="1" applyBorder="1" applyAlignment="1" applyProtection="1">
      <alignment horizontal="center" vertical="center" wrapText="1"/>
      <protection/>
    </xf>
    <xf numFmtId="0" fontId="2" fillId="0" borderId="67" xfId="53" applyFont="1" applyFill="1" applyBorder="1" applyAlignment="1" applyProtection="1">
      <alignment horizontal="center" vertical="center" wrapText="1"/>
      <protection/>
    </xf>
    <xf numFmtId="0" fontId="2" fillId="0" borderId="74" xfId="53" applyFont="1" applyFill="1" applyBorder="1" applyAlignment="1" applyProtection="1">
      <alignment horizontal="center" vertical="center" wrapText="1"/>
      <protection/>
    </xf>
    <xf numFmtId="0" fontId="2" fillId="0" borderId="68" xfId="53" applyFont="1" applyFill="1" applyBorder="1" applyAlignment="1" applyProtection="1">
      <alignment horizontal="center" vertical="center" wrapText="1"/>
      <protection/>
    </xf>
    <xf numFmtId="0" fontId="2" fillId="0" borderId="70" xfId="53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right"/>
    </xf>
    <xf numFmtId="0" fontId="0" fillId="0" borderId="27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/>
    </xf>
    <xf numFmtId="0" fontId="0" fillId="0" borderId="84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7" fillId="0" borderId="87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35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56" xfId="0" applyFont="1" applyFill="1" applyBorder="1" applyAlignment="1">
      <alignment horizontal="left"/>
    </xf>
    <xf numFmtId="0" fontId="8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90" xfId="0" applyFill="1" applyBorder="1" applyAlignment="1">
      <alignment horizontal="center" vertical="top" wrapText="1"/>
    </xf>
    <xf numFmtId="0" fontId="0" fillId="0" borderId="9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92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vertical="top" wrapText="1"/>
    </xf>
    <xf numFmtId="0" fontId="0" fillId="0" borderId="94" xfId="0" applyFill="1" applyBorder="1" applyAlignment="1">
      <alignment horizontal="center" vertical="top" wrapText="1"/>
    </xf>
    <xf numFmtId="0" fontId="36" fillId="0" borderId="17" xfId="42" applyFill="1" applyBorder="1" applyAlignment="1">
      <alignment horizontal="center" wrapText="1"/>
    </xf>
    <xf numFmtId="0" fontId="36" fillId="0" borderId="17" xfId="42" applyFill="1" applyBorder="1" applyAlignment="1">
      <alignment horizontal="center"/>
    </xf>
    <xf numFmtId="0" fontId="0" fillId="0" borderId="43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0" fillId="0" borderId="9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2" xfId="0" applyFill="1" applyBorder="1" applyAlignment="1">
      <alignment horizontal="left" vertical="center" wrapText="1"/>
    </xf>
    <xf numFmtId="0" fontId="0" fillId="0" borderId="93" xfId="0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0" fillId="0" borderId="94" xfId="0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center" vertical="top"/>
    </xf>
    <xf numFmtId="0" fontId="7" fillId="0" borderId="78" xfId="0" applyFont="1" applyFill="1" applyBorder="1" applyAlignment="1">
      <alignment horizontal="center" vertical="top"/>
    </xf>
    <xf numFmtId="0" fontId="0" fillId="0" borderId="95" xfId="0" applyFill="1" applyBorder="1" applyAlignment="1">
      <alignment/>
    </xf>
    <xf numFmtId="0" fontId="7" fillId="0" borderId="96" xfId="0" applyFont="1" applyFill="1" applyBorder="1" applyAlignment="1">
      <alignment vertical="top"/>
    </xf>
    <xf numFmtId="0" fontId="7" fillId="0" borderId="97" xfId="0" applyFont="1" applyFill="1" applyBorder="1" applyAlignment="1">
      <alignment vertical="top"/>
    </xf>
    <xf numFmtId="0" fontId="10" fillId="0" borderId="32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7" fillId="0" borderId="85" xfId="0" applyFont="1" applyFill="1" applyBorder="1" applyAlignment="1">
      <alignment horizontal="left" vertical="center"/>
    </xf>
    <xf numFmtId="0" fontId="7" fillId="0" borderId="98" xfId="0" applyFont="1" applyFill="1" applyBorder="1" applyAlignment="1">
      <alignment horizontal="left" vertical="top"/>
    </xf>
    <xf numFmtId="0" fontId="7" fillId="0" borderId="49" xfId="0" applyFont="1" applyFill="1" applyBorder="1" applyAlignment="1">
      <alignment horizontal="left" vertical="top"/>
    </xf>
    <xf numFmtId="0" fontId="0" fillId="0" borderId="99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10" fillId="0" borderId="100" xfId="0" applyFont="1" applyFill="1" applyBorder="1" applyAlignment="1">
      <alignment horizontal="center" vertical="top"/>
    </xf>
    <xf numFmtId="0" fontId="10" fillId="0" borderId="101" xfId="0" applyFont="1" applyFill="1" applyBorder="1" applyAlignment="1">
      <alignment horizontal="center" vertical="top"/>
    </xf>
    <xf numFmtId="0" fontId="10" fillId="0" borderId="102" xfId="0" applyFont="1" applyFill="1" applyBorder="1" applyAlignment="1">
      <alignment horizontal="center" vertical="top"/>
    </xf>
    <xf numFmtId="0" fontId="10" fillId="0" borderId="103" xfId="0" applyFont="1" applyFill="1" applyBorder="1" applyAlignment="1">
      <alignment horizontal="center" vertical="top"/>
    </xf>
    <xf numFmtId="0" fontId="10" fillId="0" borderId="104" xfId="0" applyFont="1" applyFill="1" applyBorder="1" applyAlignment="1">
      <alignment horizontal="center" vertical="top"/>
    </xf>
    <xf numFmtId="0" fontId="7" fillId="0" borderId="103" xfId="0" applyFont="1" applyFill="1" applyBorder="1" applyAlignment="1">
      <alignment horizontal="center" vertical="top"/>
    </xf>
    <xf numFmtId="0" fontId="7" fillId="0" borderId="104" xfId="0" applyFont="1" applyFill="1" applyBorder="1" applyAlignment="1">
      <alignment horizontal="center" vertical="top"/>
    </xf>
    <xf numFmtId="0" fontId="0" fillId="0" borderId="105" xfId="0" applyFont="1" applyFill="1" applyBorder="1" applyAlignment="1">
      <alignment horizontal="center" vertical="top"/>
    </xf>
    <xf numFmtId="0" fontId="0" fillId="0" borderId="106" xfId="0" applyFont="1" applyFill="1" applyBorder="1" applyAlignment="1">
      <alignment horizontal="center" vertical="top"/>
    </xf>
    <xf numFmtId="0" fontId="0" fillId="0" borderId="107" xfId="0" applyFont="1" applyFill="1" applyBorder="1" applyAlignment="1">
      <alignment horizontal="center" vertical="top"/>
    </xf>
    <xf numFmtId="0" fontId="0" fillId="0" borderId="50" xfId="0" applyFill="1" applyBorder="1" applyAlignment="1">
      <alignment horizontal="left" wrapText="1"/>
    </xf>
    <xf numFmtId="0" fontId="0" fillId="0" borderId="61" xfId="0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64" xfId="0" applyFill="1" applyBorder="1" applyAlignment="1">
      <alignment horizontal="left" vertical="center"/>
    </xf>
    <xf numFmtId="0" fontId="0" fillId="0" borderId="64" xfId="0" applyFill="1" applyBorder="1" applyAlignment="1">
      <alignment horizontal="left"/>
    </xf>
    <xf numFmtId="0" fontId="0" fillId="0" borderId="64" xfId="0" applyFill="1" applyBorder="1" applyAlignment="1">
      <alignment wrapText="1"/>
    </xf>
    <xf numFmtId="0" fontId="0" fillId="0" borderId="64" xfId="0" applyFill="1" applyBorder="1" applyAlignment="1">
      <alignment horizontal="center" wrapText="1"/>
    </xf>
    <xf numFmtId="0" fontId="7" fillId="0" borderId="99" xfId="0" applyFont="1" applyFill="1" applyBorder="1" applyAlignment="1">
      <alignment horizontal="center" vertical="top"/>
    </xf>
    <xf numFmtId="0" fontId="7" fillId="0" borderId="95" xfId="0" applyFont="1" applyFill="1" applyBorder="1" applyAlignment="1">
      <alignment horizontal="center" vertical="top"/>
    </xf>
    <xf numFmtId="0" fontId="0" fillId="0" borderId="108" xfId="0" applyFill="1" applyBorder="1" applyAlignment="1">
      <alignment horizontal="left" vertical="center"/>
    </xf>
    <xf numFmtId="0" fontId="0" fillId="0" borderId="109" xfId="0" applyFill="1" applyBorder="1" applyAlignment="1">
      <alignment/>
    </xf>
    <xf numFmtId="0" fontId="0" fillId="0" borderId="110" xfId="0" applyFill="1" applyBorder="1" applyAlignment="1">
      <alignment/>
    </xf>
    <xf numFmtId="0" fontId="0" fillId="0" borderId="111" xfId="0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0" fillId="0" borderId="112" xfId="0" applyFill="1" applyBorder="1" applyAlignment="1">
      <alignment horizontal="center" vertical="top"/>
    </xf>
    <xf numFmtId="0" fontId="0" fillId="0" borderId="113" xfId="0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114" xfId="0" applyFont="1" applyFill="1" applyBorder="1" applyAlignment="1">
      <alignment horizontal="center" vertical="top"/>
    </xf>
    <xf numFmtId="0" fontId="7" fillId="0" borderId="115" xfId="0" applyFont="1" applyFill="1" applyBorder="1" applyAlignment="1">
      <alignment horizontal="center" vertical="top"/>
    </xf>
    <xf numFmtId="0" fontId="7" fillId="0" borderId="116" xfId="0" applyFont="1" applyFill="1" applyBorder="1" applyAlignment="1">
      <alignment horizontal="left" vertical="top"/>
    </xf>
    <xf numFmtId="0" fontId="7" fillId="0" borderId="99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/>
    </xf>
    <xf numFmtId="0" fontId="7" fillId="0" borderId="64" xfId="0" applyFont="1" applyFill="1" applyBorder="1" applyAlignment="1">
      <alignment horizontal="center"/>
    </xf>
    <xf numFmtId="0" fontId="0" fillId="0" borderId="117" xfId="0" applyFill="1" applyBorder="1" applyAlignment="1">
      <alignment vertical="center" wrapText="1"/>
    </xf>
    <xf numFmtId="0" fontId="0" fillId="0" borderId="118" xfId="0" applyFill="1" applyBorder="1" applyAlignment="1">
      <alignment/>
    </xf>
    <xf numFmtId="0" fontId="7" fillId="0" borderId="53" xfId="0" applyFont="1" applyFill="1" applyBorder="1" applyAlignment="1">
      <alignment horizontal="center"/>
    </xf>
    <xf numFmtId="0" fontId="0" fillId="0" borderId="119" xfId="0" applyFill="1" applyBorder="1" applyAlignment="1">
      <alignment/>
    </xf>
    <xf numFmtId="0" fontId="0" fillId="0" borderId="102" xfId="0" applyFill="1" applyBorder="1" applyAlignment="1">
      <alignment/>
    </xf>
    <xf numFmtId="0" fontId="0" fillId="0" borderId="104" xfId="0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120" xfId="0" applyFill="1" applyBorder="1" applyAlignment="1">
      <alignment/>
    </xf>
    <xf numFmtId="0" fontId="8" fillId="0" borderId="49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7" fillId="0" borderId="121" xfId="0" applyFont="1" applyFill="1" applyBorder="1" applyAlignment="1">
      <alignment horizontal="center"/>
    </xf>
    <xf numFmtId="0" fontId="7" fillId="0" borderId="122" xfId="0" applyFont="1" applyFill="1" applyBorder="1" applyAlignment="1">
      <alignment horizontal="center"/>
    </xf>
    <xf numFmtId="0" fontId="0" fillId="0" borderId="123" xfId="0" applyFill="1" applyBorder="1" applyAlignment="1">
      <alignment horizontal="left" wrapText="1"/>
    </xf>
    <xf numFmtId="0" fontId="0" fillId="0" borderId="124" xfId="0" applyFill="1" applyBorder="1" applyAlignment="1">
      <alignment horizontal="left" wrapText="1"/>
    </xf>
    <xf numFmtId="3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69" fontId="8" fillId="0" borderId="125" xfId="0" applyNumberFormat="1" applyFont="1" applyFill="1" applyBorder="1" applyAlignment="1">
      <alignment horizontal="center"/>
    </xf>
    <xf numFmtId="169" fontId="8" fillId="0" borderId="54" xfId="0" applyNumberFormat="1" applyFont="1" applyFill="1" applyBorder="1" applyAlignment="1">
      <alignment horizontal="center"/>
    </xf>
    <xf numFmtId="169" fontId="0" fillId="0" borderId="23" xfId="0" applyNumberFormat="1" applyFill="1" applyBorder="1" applyAlignment="1">
      <alignment horizontal="center"/>
    </xf>
    <xf numFmtId="169" fontId="8" fillId="0" borderId="23" xfId="0" applyNumberFormat="1" applyFont="1" applyFill="1" applyBorder="1" applyAlignment="1">
      <alignment horizontal="center"/>
    </xf>
    <xf numFmtId="169" fontId="38" fillId="0" borderId="23" xfId="0" applyNumberFormat="1" applyFont="1" applyFill="1" applyBorder="1" applyAlignment="1">
      <alignment horizontal="center"/>
    </xf>
    <xf numFmtId="169" fontId="12" fillId="0" borderId="23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1">
      <selection activeCell="D23" sqref="D23:I23"/>
    </sheetView>
  </sheetViews>
  <sheetFormatPr defaultColWidth="9.140625" defaultRowHeight="15"/>
  <cols>
    <col min="2" max="2" width="15.851562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1"/>
      <c r="B1" s="1"/>
      <c r="C1" s="1"/>
      <c r="D1" s="1"/>
      <c r="E1" s="1"/>
      <c r="F1" s="1"/>
      <c r="G1" s="143" t="s">
        <v>203</v>
      </c>
      <c r="H1" s="143"/>
      <c r="I1" s="143"/>
    </row>
    <row r="2" spans="1:9" ht="25.5" customHeight="1">
      <c r="A2" s="1"/>
      <c r="B2" s="1"/>
      <c r="C2" s="1"/>
      <c r="D2" s="1"/>
      <c r="E2" s="1"/>
      <c r="F2" s="1"/>
      <c r="G2" s="143"/>
      <c r="H2" s="143"/>
      <c r="I2" s="143"/>
    </row>
    <row r="3" spans="1:9" ht="27" customHeight="1">
      <c r="A3" s="1"/>
      <c r="B3" s="1"/>
      <c r="C3" s="1"/>
      <c r="D3" s="1"/>
      <c r="E3" s="1"/>
      <c r="F3" s="1"/>
      <c r="G3" s="143"/>
      <c r="H3" s="143"/>
      <c r="I3" s="143"/>
    </row>
    <row r="4" spans="1:9" ht="64.5" customHeight="1">
      <c r="A4" s="11"/>
      <c r="B4" s="11"/>
      <c r="C4" s="11"/>
      <c r="D4" s="11"/>
      <c r="E4" s="11"/>
      <c r="F4" s="11"/>
      <c r="G4" s="143"/>
      <c r="H4" s="143"/>
      <c r="I4" s="143"/>
    </row>
    <row r="5" spans="1:9" ht="23.25" customHeight="1">
      <c r="A5" s="11"/>
      <c r="B5" s="11"/>
      <c r="C5" s="11"/>
      <c r="D5" s="11"/>
      <c r="E5" s="11"/>
      <c r="F5" s="11"/>
      <c r="G5" s="95"/>
      <c r="H5" s="95"/>
      <c r="I5" s="95"/>
    </row>
    <row r="6" spans="1:9" ht="17.25" customHeight="1">
      <c r="A6" s="11"/>
      <c r="B6" s="152" t="s">
        <v>204</v>
      </c>
      <c r="C6" s="152"/>
      <c r="D6" s="152"/>
      <c r="E6" s="152"/>
      <c r="F6" s="152"/>
      <c r="G6" s="152"/>
      <c r="H6" s="152"/>
      <c r="I6" s="152"/>
    </row>
    <row r="7" spans="1:9" ht="21.75" customHeight="1">
      <c r="A7" s="11"/>
      <c r="B7" s="152"/>
      <c r="C7" s="152"/>
      <c r="D7" s="152"/>
      <c r="E7" s="152"/>
      <c r="F7" s="152"/>
      <c r="G7" s="152"/>
      <c r="H7" s="152"/>
      <c r="I7" s="152"/>
    </row>
    <row r="8" spans="1:9" ht="17.25" customHeight="1">
      <c r="A8" s="11"/>
      <c r="B8" s="96"/>
      <c r="C8" s="96"/>
      <c r="D8" s="96"/>
      <c r="E8" s="96"/>
      <c r="F8" s="96"/>
      <c r="G8" s="96"/>
      <c r="H8" s="96"/>
      <c r="I8" s="98" t="s">
        <v>206</v>
      </c>
    </row>
    <row r="9" spans="2:9" ht="26.25" customHeight="1">
      <c r="B9" s="144" t="s">
        <v>205</v>
      </c>
      <c r="C9" s="144"/>
      <c r="D9" s="144"/>
      <c r="E9" s="144"/>
      <c r="F9" s="144"/>
      <c r="G9" s="144"/>
      <c r="H9" s="144"/>
      <c r="I9" s="144"/>
    </row>
    <row r="10" ht="15.75" thickBot="1"/>
    <row r="11" spans="1:9" ht="15.75" thickTop="1">
      <c r="A11" s="12"/>
      <c r="B11" s="184" t="s">
        <v>0</v>
      </c>
      <c r="C11" s="301"/>
      <c r="D11" s="306" t="s">
        <v>255</v>
      </c>
      <c r="E11" s="307"/>
      <c r="F11" s="307"/>
      <c r="G11" s="307"/>
      <c r="H11" s="307"/>
      <c r="I11" s="308"/>
    </row>
    <row r="12" spans="1:9" ht="15">
      <c r="A12" s="12"/>
      <c r="B12" s="145" t="s">
        <v>26</v>
      </c>
      <c r="C12" s="302"/>
      <c r="D12" s="309">
        <v>3701045277</v>
      </c>
      <c r="E12" s="292"/>
      <c r="F12" s="292"/>
      <c r="G12" s="292"/>
      <c r="H12" s="292"/>
      <c r="I12" s="310"/>
    </row>
    <row r="13" spans="1:9" ht="15">
      <c r="A13" s="12"/>
      <c r="B13" s="145" t="s">
        <v>27</v>
      </c>
      <c r="C13" s="302"/>
      <c r="D13" s="311">
        <v>370201001</v>
      </c>
      <c r="E13" s="293"/>
      <c r="F13" s="293"/>
      <c r="G13" s="293"/>
      <c r="H13" s="293"/>
      <c r="I13" s="312"/>
    </row>
    <row r="14" spans="1:9" ht="15.75" thickBot="1">
      <c r="A14" s="12"/>
      <c r="B14" s="173" t="s">
        <v>71</v>
      </c>
      <c r="C14" s="303"/>
      <c r="D14" s="313" t="s">
        <v>256</v>
      </c>
      <c r="E14" s="314"/>
      <c r="F14" s="314"/>
      <c r="G14" s="314"/>
      <c r="H14" s="314"/>
      <c r="I14" s="315"/>
    </row>
    <row r="15" spans="1:9" ht="15.75" thickTop="1">
      <c r="A15" s="153"/>
      <c r="B15" s="179" t="s">
        <v>74</v>
      </c>
      <c r="C15" s="180"/>
      <c r="D15" s="304" t="s">
        <v>258</v>
      </c>
      <c r="E15" s="304"/>
      <c r="F15" s="304"/>
      <c r="G15" s="304"/>
      <c r="H15" s="304"/>
      <c r="I15" s="305"/>
    </row>
    <row r="16" spans="1:9" ht="15">
      <c r="A16" s="153"/>
      <c r="B16" s="181"/>
      <c r="C16" s="182"/>
      <c r="D16" s="156"/>
      <c r="E16" s="156"/>
      <c r="F16" s="156"/>
      <c r="G16" s="156"/>
      <c r="H16" s="156"/>
      <c r="I16" s="157"/>
    </row>
    <row r="17" spans="1:9" ht="15">
      <c r="A17" s="12"/>
      <c r="B17" s="181" t="s">
        <v>22</v>
      </c>
      <c r="C17" s="182"/>
      <c r="D17" s="183" t="s">
        <v>249</v>
      </c>
      <c r="E17" s="183"/>
      <c r="F17" s="183"/>
      <c r="G17" s="183"/>
      <c r="H17" s="183"/>
      <c r="I17" s="169"/>
    </row>
    <row r="18" spans="1:9" ht="15">
      <c r="A18" s="12"/>
      <c r="B18" s="181" t="s">
        <v>73</v>
      </c>
      <c r="C18" s="182"/>
      <c r="D18" s="183" t="s">
        <v>257</v>
      </c>
      <c r="E18" s="183"/>
      <c r="F18" s="183"/>
      <c r="G18" s="183"/>
      <c r="H18" s="183"/>
      <c r="I18" s="169"/>
    </row>
    <row r="19" spans="1:9" ht="15.75" thickBot="1">
      <c r="A19" s="12"/>
      <c r="B19" s="161" t="s">
        <v>1</v>
      </c>
      <c r="C19" s="162"/>
      <c r="D19" s="177"/>
      <c r="E19" s="177"/>
      <c r="F19" s="177"/>
      <c r="G19" s="177"/>
      <c r="H19" s="177"/>
      <c r="I19" s="178"/>
    </row>
    <row r="20" spans="1:9" ht="16.5" thickBot="1" thickTop="1">
      <c r="A20" s="12"/>
      <c r="B20" s="163" t="s">
        <v>36</v>
      </c>
      <c r="C20" s="163"/>
      <c r="D20" s="163"/>
      <c r="E20" s="163"/>
      <c r="F20" s="163"/>
      <c r="G20" s="163"/>
      <c r="H20" s="163"/>
      <c r="I20" s="163"/>
    </row>
    <row r="21" spans="1:9" ht="15" customHeight="1" thickBot="1" thickTop="1">
      <c r="A21" s="12"/>
      <c r="B21" s="176" t="s">
        <v>34</v>
      </c>
      <c r="C21" s="176"/>
      <c r="D21" s="176" t="s">
        <v>15</v>
      </c>
      <c r="E21" s="176" t="s">
        <v>20</v>
      </c>
      <c r="F21" s="176"/>
      <c r="G21" s="176"/>
      <c r="H21" s="176"/>
      <c r="I21" s="176" t="s">
        <v>23</v>
      </c>
    </row>
    <row r="22" spans="1:9" ht="49.5" customHeight="1" thickBot="1" thickTop="1">
      <c r="A22" s="12"/>
      <c r="B22" s="176"/>
      <c r="C22" s="176"/>
      <c r="D22" s="176"/>
      <c r="E22" s="14" t="s">
        <v>16</v>
      </c>
      <c r="F22" s="14" t="s">
        <v>17</v>
      </c>
      <c r="G22" s="14" t="s">
        <v>18</v>
      </c>
      <c r="H22" s="14" t="s">
        <v>19</v>
      </c>
      <c r="I22" s="176"/>
    </row>
    <row r="23" spans="1:9" ht="16.5" thickBot="1" thickTop="1">
      <c r="A23" s="12"/>
      <c r="B23" s="165" t="s">
        <v>32</v>
      </c>
      <c r="C23" s="15" t="s">
        <v>21</v>
      </c>
      <c r="D23" s="316" t="s">
        <v>259</v>
      </c>
      <c r="E23" s="317"/>
      <c r="F23" s="317"/>
      <c r="G23" s="317"/>
      <c r="H23" s="317"/>
      <c r="I23" s="318"/>
    </row>
    <row r="24" spans="1:9" ht="16.5" thickBot="1" thickTop="1">
      <c r="A24" s="12"/>
      <c r="B24" s="165"/>
      <c r="C24" s="18" t="s">
        <v>35</v>
      </c>
      <c r="D24" s="16"/>
      <c r="E24" s="19"/>
      <c r="F24" s="19"/>
      <c r="G24" s="19"/>
      <c r="H24" s="19"/>
      <c r="I24" s="16"/>
    </row>
    <row r="25" spans="1:9" ht="16.5" thickBot="1" thickTop="1">
      <c r="A25" s="12"/>
      <c r="B25" s="166" t="s">
        <v>33</v>
      </c>
      <c r="C25" s="15"/>
      <c r="D25" s="16"/>
      <c r="E25" s="19"/>
      <c r="F25" s="19"/>
      <c r="G25" s="19"/>
      <c r="H25" s="19"/>
      <c r="I25" s="16"/>
    </row>
    <row r="26" spans="1:9" ht="16.5" thickBot="1" thickTop="1">
      <c r="A26" s="12"/>
      <c r="B26" s="167"/>
      <c r="C26" s="15"/>
      <c r="D26" s="16"/>
      <c r="E26" s="19"/>
      <c r="F26" s="19"/>
      <c r="G26" s="19"/>
      <c r="H26" s="19"/>
      <c r="I26" s="16"/>
    </row>
    <row r="27" spans="1:9" ht="16.5" thickBot="1" thickTop="1">
      <c r="A27" s="12"/>
      <c r="B27" s="167"/>
      <c r="C27" s="15" t="s">
        <v>21</v>
      </c>
      <c r="D27" s="316" t="s">
        <v>259</v>
      </c>
      <c r="E27" s="317"/>
      <c r="F27" s="317"/>
      <c r="G27" s="317"/>
      <c r="H27" s="317"/>
      <c r="I27" s="318"/>
    </row>
    <row r="28" spans="1:9" ht="16.5" thickBot="1" thickTop="1">
      <c r="A28" s="12"/>
      <c r="B28" s="167"/>
      <c r="C28" s="15" t="s">
        <v>35</v>
      </c>
      <c r="D28" s="19"/>
      <c r="E28" s="19"/>
      <c r="F28" s="19"/>
      <c r="G28" s="19"/>
      <c r="H28" s="19"/>
      <c r="I28" s="16"/>
    </row>
    <row r="29" spans="1:9" ht="16.5" thickBot="1" thickTop="1">
      <c r="A29" s="12"/>
      <c r="B29" s="167"/>
      <c r="C29" s="125"/>
      <c r="D29" s="125"/>
      <c r="E29" s="125"/>
      <c r="F29" s="125"/>
      <c r="G29" s="125"/>
      <c r="H29" s="125"/>
      <c r="I29" s="125"/>
    </row>
    <row r="30" spans="1:9" ht="16.5" thickBot="1" thickTop="1">
      <c r="A30" s="12"/>
      <c r="B30" s="168"/>
      <c r="C30" s="134"/>
      <c r="D30" s="134"/>
      <c r="E30" s="134"/>
      <c r="F30" s="134"/>
      <c r="G30" s="135"/>
      <c r="H30" s="16"/>
      <c r="I30" s="17"/>
    </row>
    <row r="31" spans="1:9" ht="16.5" thickBot="1" thickTop="1">
      <c r="A31" s="12"/>
      <c r="B31" s="158" t="s">
        <v>86</v>
      </c>
      <c r="C31" s="159"/>
      <c r="D31" s="159"/>
      <c r="E31" s="159"/>
      <c r="F31" s="159"/>
      <c r="G31" s="159"/>
      <c r="H31" s="160"/>
      <c r="I31" s="16"/>
    </row>
    <row r="32" spans="1:9" ht="16.5" thickBot="1" thickTop="1">
      <c r="A32" s="12"/>
      <c r="B32" s="165" t="s">
        <v>32</v>
      </c>
      <c r="C32" s="15" t="s">
        <v>186</v>
      </c>
      <c r="D32" s="16"/>
      <c r="E32" s="19"/>
      <c r="F32" s="19"/>
      <c r="G32" s="19"/>
      <c r="H32" s="19"/>
      <c r="I32" s="16"/>
    </row>
    <row r="33" spans="1:9" ht="16.5" thickBot="1" thickTop="1">
      <c r="A33" s="12"/>
      <c r="B33" s="165"/>
      <c r="C33" s="18" t="s">
        <v>187</v>
      </c>
      <c r="D33" s="19"/>
      <c r="E33" s="19"/>
      <c r="F33" s="19"/>
      <c r="G33" s="19"/>
      <c r="H33" s="19"/>
      <c r="I33" s="16"/>
    </row>
    <row r="34" spans="1:9" ht="16.5" thickBot="1" thickTop="1">
      <c r="A34" s="12"/>
      <c r="B34" s="170" t="s">
        <v>33</v>
      </c>
      <c r="C34" s="125"/>
      <c r="D34" s="125"/>
      <c r="E34" s="125"/>
      <c r="F34" s="125"/>
      <c r="G34" s="125"/>
      <c r="H34" s="125"/>
      <c r="I34" s="125"/>
    </row>
    <row r="35" spans="1:9" ht="16.5" thickBot="1" thickTop="1">
      <c r="A35" s="12"/>
      <c r="B35" s="170"/>
      <c r="C35" s="133"/>
      <c r="D35" s="133"/>
      <c r="E35" s="133"/>
      <c r="F35" s="133"/>
      <c r="G35" s="133"/>
      <c r="H35" s="132"/>
      <c r="I35" s="17"/>
    </row>
    <row r="36" spans="1:9" ht="16.5" thickBot="1" thickTop="1">
      <c r="A36" s="12"/>
      <c r="B36" s="158" t="s">
        <v>87</v>
      </c>
      <c r="C36" s="159"/>
      <c r="D36" s="159"/>
      <c r="E36" s="159"/>
      <c r="F36" s="159"/>
      <c r="G36" s="159"/>
      <c r="H36" s="160"/>
      <c r="I36" s="16"/>
    </row>
    <row r="37" spans="1:9" ht="25.5" customHeight="1" thickBot="1" thickTop="1">
      <c r="A37" s="12"/>
      <c r="B37" s="170" t="s">
        <v>32</v>
      </c>
      <c r="C37" s="15" t="s">
        <v>186</v>
      </c>
      <c r="D37" s="16"/>
      <c r="E37" s="19"/>
      <c r="F37" s="19"/>
      <c r="G37" s="19"/>
      <c r="H37" s="19"/>
      <c r="I37" s="16"/>
    </row>
    <row r="38" spans="1:9" ht="16.5" thickBot="1" thickTop="1">
      <c r="A38" s="12"/>
      <c r="B38" s="319"/>
      <c r="C38" s="320" t="s">
        <v>187</v>
      </c>
      <c r="D38" s="321"/>
      <c r="E38" s="321"/>
      <c r="F38" s="321"/>
      <c r="G38" s="321"/>
      <c r="H38" s="321"/>
      <c r="I38" s="322"/>
    </row>
    <row r="39" spans="1:9" ht="15.75" thickBot="1">
      <c r="A39" s="12"/>
      <c r="B39" s="325" t="s">
        <v>33</v>
      </c>
      <c r="C39" s="326"/>
      <c r="D39" s="326"/>
      <c r="E39" s="326"/>
      <c r="F39" s="326"/>
      <c r="G39" s="326"/>
      <c r="H39" s="326"/>
      <c r="I39" s="327"/>
    </row>
    <row r="40" spans="1:9" ht="16.5" thickBot="1" thickTop="1">
      <c r="A40" s="12"/>
      <c r="B40" s="328"/>
      <c r="C40" s="329"/>
      <c r="D40" s="330"/>
      <c r="E40" s="330"/>
      <c r="F40" s="330"/>
      <c r="G40" s="330"/>
      <c r="H40" s="330"/>
      <c r="I40" s="331"/>
    </row>
    <row r="41" spans="1:9" ht="15.75" thickBot="1">
      <c r="A41" s="12"/>
      <c r="B41" s="12"/>
      <c r="C41" s="332"/>
      <c r="D41" s="333"/>
      <c r="E41" s="333"/>
      <c r="F41" s="333"/>
      <c r="G41" s="333"/>
      <c r="H41" s="333"/>
      <c r="I41" s="334"/>
    </row>
    <row r="42" spans="1:9" ht="48.75" customHeight="1" thickBot="1">
      <c r="A42" s="10"/>
      <c r="B42" s="337" t="s">
        <v>0</v>
      </c>
      <c r="C42" s="338"/>
      <c r="D42" s="339"/>
      <c r="E42" s="339"/>
      <c r="F42" s="339"/>
      <c r="G42" s="339"/>
      <c r="H42" s="339"/>
      <c r="I42" s="340"/>
    </row>
    <row r="43" spans="1:9" ht="28.5" customHeight="1" thickBot="1">
      <c r="A43" s="12"/>
      <c r="B43" s="335" t="s">
        <v>26</v>
      </c>
      <c r="C43" s="336"/>
      <c r="D43" s="323"/>
      <c r="E43" s="323"/>
      <c r="F43" s="323"/>
      <c r="G43" s="323"/>
      <c r="H43" s="323"/>
      <c r="I43" s="324"/>
    </row>
    <row r="44" spans="1:9" ht="16.5" customHeight="1" thickTop="1">
      <c r="A44" s="12"/>
      <c r="B44" s="121" t="s">
        <v>27</v>
      </c>
      <c r="C44" s="131"/>
      <c r="D44" s="154"/>
      <c r="E44" s="154"/>
      <c r="F44" s="154"/>
      <c r="G44" s="154"/>
      <c r="H44" s="154"/>
      <c r="I44" s="155"/>
    </row>
    <row r="45" spans="1:9" ht="16.5" customHeight="1" thickBot="1">
      <c r="A45" s="12"/>
      <c r="B45" s="126" t="s">
        <v>71</v>
      </c>
      <c r="C45" s="129"/>
      <c r="D45" s="183"/>
      <c r="E45" s="183"/>
      <c r="F45" s="183"/>
      <c r="G45" s="183"/>
      <c r="H45" s="183"/>
      <c r="I45" s="169"/>
    </row>
    <row r="46" spans="1:9" ht="28.5" customHeight="1" thickTop="1">
      <c r="A46" s="12"/>
      <c r="B46" s="130" t="s">
        <v>75</v>
      </c>
      <c r="C46" s="129"/>
      <c r="D46" s="183"/>
      <c r="E46" s="183"/>
      <c r="F46" s="183"/>
      <c r="G46" s="183"/>
      <c r="H46" s="183"/>
      <c r="I46" s="169"/>
    </row>
    <row r="47" spans="1:9" ht="28.5" customHeight="1" thickBot="1">
      <c r="A47" s="12"/>
      <c r="B47" s="13" t="s">
        <v>22</v>
      </c>
      <c r="C47" s="120"/>
      <c r="D47" s="150"/>
      <c r="E47" s="150"/>
      <c r="F47" s="150"/>
      <c r="G47" s="150"/>
      <c r="H47" s="150"/>
      <c r="I47" s="151"/>
    </row>
    <row r="48" spans="1:9" ht="15" customHeight="1" thickBot="1" thickTop="1">
      <c r="A48" s="12"/>
      <c r="B48" s="13" t="s">
        <v>72</v>
      </c>
      <c r="C48" s="15"/>
      <c r="D48" s="149"/>
      <c r="E48" s="149"/>
      <c r="F48" s="149"/>
      <c r="G48" s="149"/>
      <c r="H48" s="149"/>
      <c r="I48" s="149"/>
    </row>
    <row r="49" spans="1:9" ht="16.5" thickBot="1" thickTop="1">
      <c r="A49" s="12"/>
      <c r="B49" s="119" t="s">
        <v>1</v>
      </c>
      <c r="C49" s="12"/>
      <c r="D49" s="12"/>
      <c r="E49" s="12"/>
      <c r="F49" s="12"/>
      <c r="G49" s="12"/>
      <c r="H49" s="12"/>
      <c r="I49" s="12"/>
    </row>
    <row r="50" spans="1:9" ht="15.75" customHeight="1" thickBot="1" thickTop="1">
      <c r="A50" s="12"/>
      <c r="B50" s="15" t="s">
        <v>188</v>
      </c>
      <c r="C50" s="124"/>
      <c r="D50" s="164"/>
      <c r="E50" s="164"/>
      <c r="F50" s="164"/>
      <c r="G50" s="164"/>
      <c r="H50" s="164"/>
      <c r="I50" s="148"/>
    </row>
    <row r="51" spans="1:9" ht="16.5" thickBot="1" thickTop="1">
      <c r="A51" s="12"/>
      <c r="B51" s="12"/>
      <c r="C51" s="122"/>
      <c r="D51" s="174"/>
      <c r="E51" s="174"/>
      <c r="F51" s="174"/>
      <c r="G51" s="174"/>
      <c r="H51" s="174"/>
      <c r="I51" s="175"/>
    </row>
    <row r="52" spans="1:9" ht="30.75" customHeight="1" thickTop="1">
      <c r="A52" s="153"/>
      <c r="B52" s="123" t="s">
        <v>0</v>
      </c>
      <c r="C52" s="122"/>
      <c r="D52" s="174"/>
      <c r="E52" s="174"/>
      <c r="F52" s="174"/>
      <c r="G52" s="174"/>
      <c r="H52" s="174"/>
      <c r="I52" s="175"/>
    </row>
    <row r="53" spans="1:9" ht="15" customHeight="1" thickBot="1">
      <c r="A53" s="153"/>
      <c r="B53" s="121" t="s">
        <v>26</v>
      </c>
      <c r="C53" s="99"/>
      <c r="D53" s="174"/>
      <c r="E53" s="174"/>
      <c r="F53" s="174"/>
      <c r="G53" s="174"/>
      <c r="H53" s="174"/>
      <c r="I53" s="175"/>
    </row>
    <row r="54" spans="1:9" ht="30.75" customHeight="1" thickTop="1">
      <c r="A54" s="12"/>
      <c r="B54" s="121" t="s">
        <v>27</v>
      </c>
      <c r="C54" s="131"/>
      <c r="D54" s="154"/>
      <c r="E54" s="154"/>
      <c r="F54" s="154"/>
      <c r="G54" s="154"/>
      <c r="H54" s="154"/>
      <c r="I54" s="155"/>
    </row>
    <row r="55" spans="1:9" ht="15.75" thickBot="1">
      <c r="A55" s="12"/>
      <c r="B55" s="126" t="s">
        <v>71</v>
      </c>
      <c r="C55" s="129"/>
      <c r="D55" s="156"/>
      <c r="E55" s="156"/>
      <c r="F55" s="156"/>
      <c r="G55" s="156"/>
      <c r="H55" s="156"/>
      <c r="I55" s="157"/>
    </row>
    <row r="56" spans="1:9" ht="15" customHeight="1" thickTop="1">
      <c r="A56" s="12"/>
      <c r="B56" s="130" t="s">
        <v>76</v>
      </c>
      <c r="C56" s="129"/>
      <c r="D56" s="183"/>
      <c r="E56" s="183"/>
      <c r="F56" s="183"/>
      <c r="G56" s="183"/>
      <c r="H56" s="183"/>
      <c r="I56" s="169"/>
    </row>
    <row r="57" spans="1:9" ht="28.5" customHeight="1">
      <c r="A57" s="12"/>
      <c r="B57" s="13"/>
      <c r="C57" s="129"/>
      <c r="D57" s="183"/>
      <c r="E57" s="183"/>
      <c r="F57" s="183"/>
      <c r="G57" s="183"/>
      <c r="H57" s="183"/>
      <c r="I57" s="169"/>
    </row>
    <row r="58" spans="1:9" ht="15" customHeight="1" thickBot="1">
      <c r="A58" s="12"/>
      <c r="B58" s="13" t="s">
        <v>22</v>
      </c>
      <c r="C58" s="118"/>
      <c r="D58" s="177"/>
      <c r="E58" s="177"/>
      <c r="F58" s="177"/>
      <c r="G58" s="177"/>
      <c r="H58" s="177"/>
      <c r="I58" s="178"/>
    </row>
    <row r="59" spans="1:9" ht="31.5" customHeight="1" thickBot="1" thickTop="1">
      <c r="A59" s="12"/>
      <c r="B59" s="13" t="s">
        <v>72</v>
      </c>
      <c r="C59" s="15"/>
      <c r="D59" s="149"/>
      <c r="E59" s="149"/>
      <c r="F59" s="149"/>
      <c r="G59" s="149"/>
      <c r="H59" s="149"/>
      <c r="I59" s="149"/>
    </row>
    <row r="60" spans="1:9" ht="48" customHeight="1" thickBot="1" thickTop="1">
      <c r="A60" s="12"/>
      <c r="B60" s="117" t="s">
        <v>1</v>
      </c>
      <c r="C60" s="12"/>
      <c r="D60" s="12"/>
      <c r="E60" s="12"/>
      <c r="F60" s="12"/>
      <c r="G60" s="12"/>
      <c r="H60" s="12"/>
      <c r="I60" s="12"/>
    </row>
    <row r="61" spans="1:9" ht="15.75" customHeight="1" thickBot="1" thickTop="1">
      <c r="A61" s="12"/>
      <c r="B61" s="15" t="s">
        <v>189</v>
      </c>
      <c r="C61" s="128"/>
      <c r="D61" s="128"/>
      <c r="E61" s="128"/>
      <c r="F61" s="128"/>
      <c r="G61" s="128"/>
      <c r="H61" s="128"/>
      <c r="I61" s="128"/>
    </row>
    <row r="62" spans="1:9" ht="15.75" thickTop="1">
      <c r="A62" s="12"/>
      <c r="B62" s="12"/>
      <c r="C62" s="128"/>
      <c r="D62" s="128"/>
      <c r="E62" s="128"/>
      <c r="F62" s="128"/>
      <c r="G62" s="128"/>
      <c r="H62" s="128"/>
      <c r="I62" s="128"/>
    </row>
    <row r="63" spans="1:9" ht="14.25" customHeight="1">
      <c r="A63" s="12"/>
      <c r="B63" s="127" t="s">
        <v>237</v>
      </c>
      <c r="C63" s="12"/>
      <c r="D63" s="12"/>
      <c r="E63" s="12"/>
      <c r="F63" s="12"/>
      <c r="G63" s="12"/>
      <c r="H63" s="12"/>
      <c r="I63" s="12"/>
    </row>
    <row r="64" spans="1:9" ht="14.25" customHeight="1">
      <c r="A64" s="12"/>
      <c r="B64" s="127" t="s">
        <v>238</v>
      </c>
      <c r="C64" s="12"/>
      <c r="D64" s="12"/>
      <c r="E64" s="12"/>
      <c r="F64" s="12"/>
      <c r="G64" s="12"/>
      <c r="H64" s="12"/>
      <c r="I64" s="12"/>
    </row>
    <row r="65" spans="1:9" ht="15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5">
      <c r="A66" s="12"/>
      <c r="B66" s="12"/>
      <c r="C66" s="12"/>
      <c r="D66" s="12"/>
      <c r="E66" s="12"/>
      <c r="F66" s="12"/>
      <c r="G66" s="12"/>
      <c r="H66" s="12"/>
      <c r="I66" s="12"/>
    </row>
    <row r="67" spans="2:9" ht="15">
      <c r="B67" s="12"/>
      <c r="C67" s="12"/>
      <c r="D67" s="12"/>
      <c r="E67" s="12"/>
      <c r="F67" s="12"/>
      <c r="G67" s="12"/>
      <c r="H67" s="12"/>
      <c r="I67" s="12"/>
    </row>
    <row r="68" spans="2:9" ht="15">
      <c r="B68" s="12"/>
      <c r="C68" s="12"/>
      <c r="D68" s="12"/>
      <c r="E68" s="12"/>
      <c r="F68" s="12"/>
      <c r="G68" s="12"/>
      <c r="H68" s="12"/>
      <c r="I68" s="12"/>
    </row>
    <row r="69" ht="15">
      <c r="B69" s="12"/>
    </row>
    <row r="70" ht="15">
      <c r="B70" s="12"/>
    </row>
  </sheetData>
  <sheetProtection/>
  <mergeCells count="54">
    <mergeCell ref="D23:I23"/>
    <mergeCell ref="D27:I27"/>
    <mergeCell ref="B36:H36"/>
    <mergeCell ref="B31:H31"/>
    <mergeCell ref="G1:I4"/>
    <mergeCell ref="B9:I9"/>
    <mergeCell ref="B12:C12"/>
    <mergeCell ref="B13:C13"/>
    <mergeCell ref="D12:I12"/>
    <mergeCell ref="D13:I13"/>
    <mergeCell ref="B11:C11"/>
    <mergeCell ref="D11:I11"/>
    <mergeCell ref="B6:I7"/>
    <mergeCell ref="A15:A16"/>
    <mergeCell ref="D15:I16"/>
    <mergeCell ref="D59:I59"/>
    <mergeCell ref="D44:I44"/>
    <mergeCell ref="A52:A53"/>
    <mergeCell ref="D54:I55"/>
    <mergeCell ref="D58:I58"/>
    <mergeCell ref="D50:I50"/>
    <mergeCell ref="B34:B35"/>
    <mergeCell ref="D45:I45"/>
    <mergeCell ref="D56:I56"/>
    <mergeCell ref="D57:I57"/>
    <mergeCell ref="D48:I48"/>
    <mergeCell ref="D52:I52"/>
    <mergeCell ref="D53:I53"/>
    <mergeCell ref="D51:I51"/>
    <mergeCell ref="D47:I47"/>
    <mergeCell ref="D46:I46"/>
    <mergeCell ref="B39:B40"/>
    <mergeCell ref="D40:I40"/>
    <mergeCell ref="D43:I43"/>
    <mergeCell ref="D41:I41"/>
    <mergeCell ref="D42:I42"/>
    <mergeCell ref="B37:B38"/>
    <mergeCell ref="B32:B33"/>
    <mergeCell ref="B17:C17"/>
    <mergeCell ref="D21:D22"/>
    <mergeCell ref="B23:B24"/>
    <mergeCell ref="B25:B30"/>
    <mergeCell ref="D18:I18"/>
    <mergeCell ref="B19:C19"/>
    <mergeCell ref="B20:I20"/>
    <mergeCell ref="B21:C22"/>
    <mergeCell ref="B14:C14"/>
    <mergeCell ref="D14:I14"/>
    <mergeCell ref="I21:I22"/>
    <mergeCell ref="D19:I19"/>
    <mergeCell ref="B15:C16"/>
    <mergeCell ref="D17:I17"/>
    <mergeCell ref="E21:H21"/>
    <mergeCell ref="B18:C1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27"/>
  <sheetViews>
    <sheetView zoomScalePageLayoutView="0" workbookViewId="0" topLeftCell="A1">
      <selection activeCell="C22" sqref="C22:D22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.75">
      <c r="D1" s="97" t="s">
        <v>208</v>
      </c>
    </row>
    <row r="2" spans="1:4" ht="45.75" customHeight="1">
      <c r="A2" s="188" t="s">
        <v>207</v>
      </c>
      <c r="B2" s="189"/>
      <c r="C2" s="189"/>
      <c r="D2" s="189"/>
    </row>
    <row r="3" spans="1:4" ht="15.75" thickBot="1">
      <c r="A3" s="12"/>
      <c r="B3" s="12"/>
      <c r="C3" s="12"/>
      <c r="D3" s="12"/>
    </row>
    <row r="4" spans="1:4" ht="15.75" thickTop="1">
      <c r="A4" s="253" t="s">
        <v>0</v>
      </c>
      <c r="B4" s="254"/>
      <c r="C4" s="256" t="s">
        <v>244</v>
      </c>
      <c r="D4" s="257"/>
    </row>
    <row r="5" spans="1:4" ht="15">
      <c r="A5" s="251" t="s">
        <v>77</v>
      </c>
      <c r="B5" s="252"/>
      <c r="C5" s="351">
        <v>3701045277</v>
      </c>
      <c r="D5" s="352"/>
    </row>
    <row r="6" spans="1:4" ht="15">
      <c r="A6" s="251" t="s">
        <v>27</v>
      </c>
      <c r="B6" s="252"/>
      <c r="C6" s="351">
        <v>370201001</v>
      </c>
      <c r="D6" s="352"/>
    </row>
    <row r="7" spans="1:4" ht="15.75" thickBot="1">
      <c r="A7" s="251" t="s">
        <v>78</v>
      </c>
      <c r="B7" s="252"/>
      <c r="C7" s="264" t="s">
        <v>256</v>
      </c>
      <c r="D7" s="265"/>
    </row>
    <row r="8" spans="1:4" ht="50.25" customHeight="1" thickTop="1">
      <c r="A8" s="179" t="s">
        <v>74</v>
      </c>
      <c r="B8" s="180"/>
      <c r="C8" s="268" t="s">
        <v>261</v>
      </c>
      <c r="D8" s="269"/>
    </row>
    <row r="9" spans="1:4" ht="32.25" customHeight="1">
      <c r="A9" s="260" t="s">
        <v>22</v>
      </c>
      <c r="B9" s="261"/>
      <c r="C9" s="240" t="s">
        <v>249</v>
      </c>
      <c r="D9" s="247"/>
    </row>
    <row r="10" spans="1:4" ht="15">
      <c r="A10" s="251" t="s">
        <v>79</v>
      </c>
      <c r="B10" s="252"/>
      <c r="C10" s="240" t="s">
        <v>260</v>
      </c>
      <c r="D10" s="247"/>
    </row>
    <row r="11" spans="1:4" ht="15.75" thickBot="1">
      <c r="A11" s="266" t="s">
        <v>1</v>
      </c>
      <c r="B11" s="267"/>
      <c r="C11" s="264"/>
      <c r="D11" s="265"/>
    </row>
    <row r="12" spans="1:4" ht="16.5" thickBot="1" thickTop="1">
      <c r="A12" s="250" t="s">
        <v>40</v>
      </c>
      <c r="B12" s="250"/>
      <c r="C12" s="353" t="s">
        <v>3</v>
      </c>
      <c r="D12" s="354"/>
    </row>
    <row r="13" spans="1:4" ht="33" customHeight="1" thickBot="1" thickTop="1">
      <c r="A13" s="255" t="s">
        <v>250</v>
      </c>
      <c r="B13" s="255"/>
      <c r="C13" s="355" t="s">
        <v>259</v>
      </c>
      <c r="D13" s="356"/>
    </row>
    <row r="14" spans="1:4" ht="15.75" thickTop="1">
      <c r="A14" s="253" t="s">
        <v>0</v>
      </c>
      <c r="B14" s="254"/>
      <c r="C14" s="256" t="s">
        <v>244</v>
      </c>
      <c r="D14" s="257"/>
    </row>
    <row r="15" spans="1:4" ht="15">
      <c r="A15" s="251" t="s">
        <v>77</v>
      </c>
      <c r="B15" s="252"/>
      <c r="C15" s="351">
        <v>3701045277</v>
      </c>
      <c r="D15" s="352"/>
    </row>
    <row r="16" spans="1:4" ht="15">
      <c r="A16" s="251" t="s">
        <v>27</v>
      </c>
      <c r="B16" s="252"/>
      <c r="C16" s="351">
        <v>370201001</v>
      </c>
      <c r="D16" s="352"/>
    </row>
    <row r="17" spans="1:4" ht="15.75" thickBot="1">
      <c r="A17" s="251" t="s">
        <v>78</v>
      </c>
      <c r="B17" s="252"/>
      <c r="C17" s="264" t="s">
        <v>256</v>
      </c>
      <c r="D17" s="265"/>
    </row>
    <row r="18" spans="1:4" ht="29.25" customHeight="1" thickTop="1">
      <c r="A18" s="258" t="s">
        <v>81</v>
      </c>
      <c r="B18" s="259"/>
      <c r="C18" s="240"/>
      <c r="D18" s="247"/>
    </row>
    <row r="19" spans="1:4" ht="32.25" customHeight="1">
      <c r="A19" s="260" t="s">
        <v>22</v>
      </c>
      <c r="B19" s="261"/>
      <c r="C19" s="240"/>
      <c r="D19" s="247"/>
    </row>
    <row r="20" spans="1:4" ht="15">
      <c r="A20" s="251" t="s">
        <v>80</v>
      </c>
      <c r="B20" s="252"/>
      <c r="C20" s="240"/>
      <c r="D20" s="247"/>
    </row>
    <row r="21" spans="1:4" ht="15.75" thickBot="1">
      <c r="A21" s="251" t="s">
        <v>1</v>
      </c>
      <c r="B21" s="252"/>
      <c r="C21" s="264"/>
      <c r="D21" s="265"/>
    </row>
    <row r="22" spans="1:4" ht="16.5" thickBot="1" thickTop="1">
      <c r="A22" s="250" t="s">
        <v>40</v>
      </c>
      <c r="B22" s="250"/>
      <c r="C22" s="248" t="s">
        <v>3</v>
      </c>
      <c r="D22" s="249"/>
    </row>
    <row r="23" spans="1:4" ht="16.5" thickBot="1" thickTop="1">
      <c r="A23" s="165" t="s">
        <v>190</v>
      </c>
      <c r="B23" s="165"/>
      <c r="C23" s="149"/>
      <c r="D23" s="149"/>
    </row>
    <row r="24" spans="1:4" ht="26.25" customHeight="1" thickBot="1" thickTop="1">
      <c r="A24" s="165"/>
      <c r="B24" s="165"/>
      <c r="C24" s="149"/>
      <c r="D24" s="149"/>
    </row>
    <row r="25" spans="1:4" ht="15.75" thickTop="1">
      <c r="A25" s="12"/>
      <c r="B25" s="12"/>
      <c r="C25" s="12"/>
      <c r="D25" s="12"/>
    </row>
    <row r="26" spans="1:5" ht="33" customHeight="1">
      <c r="A26" s="262" t="s">
        <v>237</v>
      </c>
      <c r="B26" s="263"/>
      <c r="C26" s="263"/>
      <c r="D26" s="263"/>
      <c r="E26" s="2"/>
    </row>
    <row r="27" spans="1:5" ht="64.5" customHeight="1">
      <c r="A27" s="262" t="s">
        <v>238</v>
      </c>
      <c r="B27" s="263"/>
      <c r="C27" s="263"/>
      <c r="D27" s="263"/>
      <c r="E27" s="2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7:D27"/>
    <mergeCell ref="A23:B24"/>
    <mergeCell ref="C23:D24"/>
    <mergeCell ref="A22:B22"/>
    <mergeCell ref="A17:B17"/>
    <mergeCell ref="A18:B18"/>
    <mergeCell ref="A19:B19"/>
    <mergeCell ref="A26:D26"/>
    <mergeCell ref="A20:B20"/>
    <mergeCell ref="A21:B21"/>
    <mergeCell ref="C22:D22"/>
    <mergeCell ref="C21:D21"/>
    <mergeCell ref="C20:D20"/>
    <mergeCell ref="C19:D19"/>
    <mergeCell ref="C12:D12"/>
    <mergeCell ref="C13:D13"/>
    <mergeCell ref="A12:B12"/>
    <mergeCell ref="A16:B16"/>
    <mergeCell ref="A15:B15"/>
    <mergeCell ref="A14:B14"/>
    <mergeCell ref="A13:B13"/>
    <mergeCell ref="C14:D14"/>
    <mergeCell ref="C18:D18"/>
    <mergeCell ref="C17:D17"/>
    <mergeCell ref="C16:D1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55"/>
  <sheetViews>
    <sheetView zoomScalePageLayoutView="0" workbookViewId="0" topLeftCell="A28">
      <selection activeCell="B43" sqref="B43"/>
    </sheetView>
  </sheetViews>
  <sheetFormatPr defaultColWidth="9.140625" defaultRowHeight="15"/>
  <cols>
    <col min="1" max="1" width="46.140625" style="0" customWidth="1"/>
    <col min="2" max="2" width="60.7109375" style="0" customWidth="1"/>
  </cols>
  <sheetData>
    <row r="1" ht="18.75">
      <c r="B1" s="97" t="s">
        <v>226</v>
      </c>
    </row>
    <row r="2" spans="1:2" ht="36" customHeight="1">
      <c r="A2" s="188" t="s">
        <v>211</v>
      </c>
      <c r="B2" s="189"/>
    </row>
    <row r="3" spans="1:8" ht="14.25" customHeight="1">
      <c r="A3" s="12"/>
      <c r="B3" s="12"/>
      <c r="C3" s="107"/>
      <c r="D3" s="107"/>
      <c r="E3" s="107"/>
      <c r="F3" s="107"/>
      <c r="G3" s="107"/>
      <c r="H3" s="107"/>
    </row>
    <row r="4" spans="1:8" ht="15">
      <c r="A4" s="33" t="s">
        <v>0</v>
      </c>
      <c r="B4" s="139" t="s">
        <v>244</v>
      </c>
      <c r="C4" s="108"/>
      <c r="D4" s="108"/>
      <c r="E4" s="108"/>
      <c r="F4" s="108"/>
      <c r="G4" s="108"/>
      <c r="H4" s="107"/>
    </row>
    <row r="5" spans="1:8" ht="15">
      <c r="A5" s="33" t="s">
        <v>26</v>
      </c>
      <c r="B5" s="147">
        <v>3701045277</v>
      </c>
      <c r="C5" s="109"/>
      <c r="D5" s="109"/>
      <c r="E5" s="109"/>
      <c r="F5" s="109"/>
      <c r="G5" s="109"/>
      <c r="H5" s="107"/>
    </row>
    <row r="6" spans="1:8" ht="15">
      <c r="A6" s="33" t="s">
        <v>27</v>
      </c>
      <c r="B6" s="147">
        <v>370201001</v>
      </c>
      <c r="C6" s="109"/>
      <c r="D6" s="109"/>
      <c r="E6" s="109"/>
      <c r="F6" s="109"/>
      <c r="G6" s="109"/>
      <c r="H6" s="107"/>
    </row>
    <row r="7" spans="1:8" ht="15">
      <c r="A7" s="33" t="s">
        <v>78</v>
      </c>
      <c r="B7" s="140" t="s">
        <v>245</v>
      </c>
      <c r="C7" s="109"/>
      <c r="D7" s="109"/>
      <c r="E7" s="109"/>
      <c r="F7" s="109"/>
      <c r="G7" s="109"/>
      <c r="H7" s="107"/>
    </row>
    <row r="8" spans="1:8" ht="15.75" thickBot="1">
      <c r="A8" s="33" t="s">
        <v>82</v>
      </c>
      <c r="B8" s="141" t="s">
        <v>262</v>
      </c>
      <c r="C8" s="107"/>
      <c r="D8" s="107"/>
      <c r="E8" s="107"/>
      <c r="F8" s="107"/>
      <c r="G8" s="107"/>
      <c r="H8" s="107"/>
    </row>
    <row r="9" spans="1:8" ht="16.5" thickBot="1" thickTop="1">
      <c r="A9" s="103" t="s">
        <v>2</v>
      </c>
      <c r="B9" s="105" t="s">
        <v>3</v>
      </c>
      <c r="C9" s="107"/>
      <c r="D9" s="107"/>
      <c r="E9" s="107"/>
      <c r="F9" s="107"/>
      <c r="G9" s="107"/>
      <c r="H9" s="107"/>
    </row>
    <row r="10" spans="1:2" ht="31.5" customHeight="1" thickBot="1" thickTop="1">
      <c r="A10" s="35" t="s">
        <v>99</v>
      </c>
      <c r="B10" s="112" t="s">
        <v>246</v>
      </c>
    </row>
    <row r="11" spans="1:2" ht="16.5" thickBot="1" thickTop="1">
      <c r="A11" s="35" t="s">
        <v>100</v>
      </c>
      <c r="B11" s="358">
        <v>56596.06</v>
      </c>
    </row>
    <row r="12" spans="1:2" ht="48.75" customHeight="1" thickTop="1">
      <c r="A12" s="36" t="s">
        <v>101</v>
      </c>
      <c r="B12" s="360">
        <v>56242.334</v>
      </c>
    </row>
    <row r="13" spans="1:2" ht="30">
      <c r="A13" s="37" t="s">
        <v>37</v>
      </c>
      <c r="B13" s="361">
        <v>39163.447</v>
      </c>
    </row>
    <row r="14" spans="1:2" ht="15">
      <c r="A14" s="37" t="s">
        <v>199</v>
      </c>
      <c r="B14" s="362" t="s">
        <v>254</v>
      </c>
    </row>
    <row r="15" spans="1:2" ht="60">
      <c r="A15" s="37" t="s">
        <v>39</v>
      </c>
      <c r="B15" s="361" t="s">
        <v>254</v>
      </c>
    </row>
    <row r="16" spans="1:2" ht="15">
      <c r="A16" s="38" t="s">
        <v>83</v>
      </c>
      <c r="B16" s="361" t="s">
        <v>254</v>
      </c>
    </row>
    <row r="17" spans="1:2" ht="15">
      <c r="A17" s="38" t="s">
        <v>41</v>
      </c>
      <c r="B17" s="361" t="s">
        <v>254</v>
      </c>
    </row>
    <row r="18" spans="1:2" ht="35.25" customHeight="1">
      <c r="A18" s="37" t="s">
        <v>42</v>
      </c>
      <c r="B18" s="363"/>
    </row>
    <row r="19" spans="1:2" ht="30">
      <c r="A19" s="37" t="s">
        <v>43</v>
      </c>
      <c r="B19" s="361" t="s">
        <v>254</v>
      </c>
    </row>
    <row r="20" spans="1:2" ht="45">
      <c r="A20" s="37" t="s">
        <v>44</v>
      </c>
      <c r="B20" s="364" t="s">
        <v>254</v>
      </c>
    </row>
    <row r="21" spans="1:2" ht="60">
      <c r="A21" s="142" t="s">
        <v>45</v>
      </c>
      <c r="B21" s="361">
        <v>2792.544</v>
      </c>
    </row>
    <row r="22" spans="1:2" ht="30">
      <c r="A22" s="37" t="s">
        <v>46</v>
      </c>
      <c r="B22" s="361"/>
    </row>
    <row r="23" spans="1:2" ht="30">
      <c r="A23" s="39" t="s">
        <v>47</v>
      </c>
      <c r="B23" s="361"/>
    </row>
    <row r="24" spans="1:2" ht="30">
      <c r="A24" s="37" t="s">
        <v>48</v>
      </c>
      <c r="B24" s="361">
        <v>2017.5</v>
      </c>
    </row>
    <row r="25" spans="1:2" ht="30">
      <c r="A25" s="39" t="s">
        <v>49</v>
      </c>
      <c r="B25" s="361">
        <v>1733.4</v>
      </c>
    </row>
    <row r="26" spans="1:2" ht="45">
      <c r="A26" s="37" t="s">
        <v>50</v>
      </c>
      <c r="B26" s="115">
        <v>2000</v>
      </c>
    </row>
    <row r="27" spans="1:2" ht="78" thickBot="1">
      <c r="A27" s="40" t="s">
        <v>171</v>
      </c>
      <c r="B27" s="115">
        <v>5354.183</v>
      </c>
    </row>
    <row r="28" spans="1:5" ht="31.5" thickBot="1" thickTop="1">
      <c r="A28" s="41" t="s">
        <v>102</v>
      </c>
      <c r="B28" s="359">
        <f>B11-B12</f>
        <v>353.7259999999951</v>
      </c>
      <c r="D28" s="171"/>
      <c r="E28" s="4"/>
    </row>
    <row r="29" spans="1:2" ht="15.75" thickTop="1">
      <c r="A29" s="36" t="s">
        <v>103</v>
      </c>
      <c r="B29" s="114">
        <v>0</v>
      </c>
    </row>
    <row r="30" spans="1:2" ht="91.5" customHeight="1" thickBot="1">
      <c r="A30" s="40" t="s">
        <v>4</v>
      </c>
      <c r="B30" s="116" t="s">
        <v>254</v>
      </c>
    </row>
    <row r="31" spans="1:2" ht="30.75" thickTop="1">
      <c r="A31" s="36" t="s">
        <v>104</v>
      </c>
      <c r="B31" s="114" t="s">
        <v>254</v>
      </c>
    </row>
    <row r="32" spans="1:2" ht="30.75" thickBot="1">
      <c r="A32" s="40" t="s">
        <v>6</v>
      </c>
      <c r="B32" s="116" t="s">
        <v>254</v>
      </c>
    </row>
    <row r="33" spans="1:2" ht="46.5" thickBot="1" thickTop="1">
      <c r="A33" s="35" t="s">
        <v>126</v>
      </c>
      <c r="B33" s="172"/>
    </row>
    <row r="34" spans="1:2" ht="16.5" thickBot="1" thickTop="1">
      <c r="A34" s="35" t="s">
        <v>105</v>
      </c>
      <c r="B34" s="113" t="s">
        <v>254</v>
      </c>
    </row>
    <row r="35" spans="1:2" ht="16.5" thickBot="1" thickTop="1">
      <c r="A35" s="35" t="s">
        <v>106</v>
      </c>
      <c r="B35" s="113" t="s">
        <v>254</v>
      </c>
    </row>
    <row r="36" spans="1:2" ht="31.5" thickBot="1" thickTop="1">
      <c r="A36" s="35" t="s">
        <v>107</v>
      </c>
      <c r="B36" s="113" t="s">
        <v>254</v>
      </c>
    </row>
    <row r="37" spans="1:2" ht="31.5" thickBot="1" thickTop="1">
      <c r="A37" s="35" t="s">
        <v>108</v>
      </c>
      <c r="B37" s="113">
        <v>146.202</v>
      </c>
    </row>
    <row r="38" spans="1:2" ht="30.75" thickTop="1">
      <c r="A38" s="36" t="s">
        <v>109</v>
      </c>
      <c r="B38" s="114">
        <v>107.4</v>
      </c>
    </row>
    <row r="39" spans="1:2" ht="15">
      <c r="A39" s="37" t="s">
        <v>5</v>
      </c>
      <c r="B39" s="136"/>
    </row>
    <row r="40" spans="1:2" ht="15.75" thickBot="1">
      <c r="A40" s="40" t="s">
        <v>85</v>
      </c>
      <c r="B40" s="137"/>
    </row>
    <row r="41" spans="1:2" ht="32.25" customHeight="1" thickBot="1" thickTop="1">
      <c r="A41" s="35" t="s">
        <v>110</v>
      </c>
      <c r="B41" s="113">
        <v>26.54</v>
      </c>
    </row>
    <row r="42" spans="1:2" ht="46.5" thickBot="1" thickTop="1">
      <c r="A42" s="35" t="s">
        <v>111</v>
      </c>
      <c r="B42" s="113">
        <v>27.4</v>
      </c>
    </row>
    <row r="43" spans="1:2" ht="31.5" thickBot="1" thickTop="1">
      <c r="A43" s="35" t="s">
        <v>112</v>
      </c>
      <c r="B43" s="113">
        <v>58.2</v>
      </c>
    </row>
    <row r="44" spans="1:2" ht="16.5" thickBot="1" thickTop="1">
      <c r="A44" s="35" t="s">
        <v>113</v>
      </c>
      <c r="B44" s="113" t="s">
        <v>254</v>
      </c>
    </row>
    <row r="45" spans="1:2" ht="31.5" thickBot="1" thickTop="1">
      <c r="A45" s="35" t="s">
        <v>114</v>
      </c>
      <c r="B45" s="113" t="s">
        <v>254</v>
      </c>
    </row>
    <row r="46" spans="1:2" ht="16.5" thickBot="1" thickTop="1">
      <c r="A46" s="35" t="s">
        <v>115</v>
      </c>
      <c r="B46" s="357">
        <v>3</v>
      </c>
    </row>
    <row r="47" spans="1:2" ht="31.5" thickBot="1" thickTop="1">
      <c r="A47" s="35" t="s">
        <v>116</v>
      </c>
      <c r="B47" s="113" t="s">
        <v>254</v>
      </c>
    </row>
    <row r="48" spans="1:2" ht="46.5" thickBot="1" thickTop="1">
      <c r="A48" s="35" t="s">
        <v>117</v>
      </c>
      <c r="B48" s="113" t="s">
        <v>254</v>
      </c>
    </row>
    <row r="49" spans="1:2" ht="46.5" thickBot="1" thickTop="1">
      <c r="A49" s="35" t="s">
        <v>118</v>
      </c>
      <c r="B49" s="113" t="s">
        <v>254</v>
      </c>
    </row>
    <row r="50" spans="1:2" ht="46.5" thickBot="1" thickTop="1">
      <c r="A50" s="35" t="s">
        <v>119</v>
      </c>
      <c r="B50" s="113" t="s">
        <v>254</v>
      </c>
    </row>
    <row r="51" spans="1:2" ht="15.75" thickTop="1">
      <c r="A51" s="12"/>
      <c r="B51" s="12"/>
    </row>
    <row r="52" spans="1:2" ht="30" customHeight="1">
      <c r="A52" s="185" t="s">
        <v>231</v>
      </c>
      <c r="B52" s="186"/>
    </row>
    <row r="53" spans="1:2" ht="33" customHeight="1">
      <c r="A53" s="270" t="s">
        <v>232</v>
      </c>
      <c r="B53" s="271"/>
    </row>
    <row r="54" spans="1:2" ht="105.75" customHeight="1">
      <c r="A54" s="204" t="s">
        <v>233</v>
      </c>
      <c r="B54" s="205"/>
    </row>
    <row r="55" spans="1:2" ht="33.75" customHeight="1">
      <c r="A55" s="204" t="s">
        <v>234</v>
      </c>
      <c r="B55" s="205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2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.75">
      <c r="K1" s="223" t="s">
        <v>223</v>
      </c>
      <c r="L1" s="223"/>
    </row>
    <row r="2" spans="1:9" ht="37.5" customHeight="1">
      <c r="A2" s="12"/>
      <c r="B2" s="187" t="s">
        <v>222</v>
      </c>
      <c r="C2" s="187"/>
      <c r="D2" s="187"/>
      <c r="E2" s="187"/>
      <c r="F2" s="187"/>
      <c r="G2" s="187"/>
      <c r="H2" s="187"/>
      <c r="I2" s="187"/>
    </row>
    <row r="3" spans="1:9" ht="15">
      <c r="A3" s="12"/>
      <c r="B3" s="92"/>
      <c r="C3" s="92"/>
      <c r="D3" s="92"/>
      <c r="E3" s="92"/>
      <c r="F3" s="92"/>
      <c r="G3" s="92"/>
      <c r="H3" s="92"/>
      <c r="I3" s="92"/>
    </row>
    <row r="4" spans="1:9" ht="15">
      <c r="A4" s="12"/>
      <c r="B4" s="33" t="s">
        <v>0</v>
      </c>
      <c r="C4" s="156" t="s">
        <v>244</v>
      </c>
      <c r="D4" s="156"/>
      <c r="E4" s="156"/>
      <c r="F4" s="156"/>
      <c r="G4" s="156"/>
      <c r="H4" s="156"/>
      <c r="I4" s="156"/>
    </row>
    <row r="5" spans="1:9" ht="15">
      <c r="A5" s="12"/>
      <c r="B5" s="33" t="s">
        <v>26</v>
      </c>
      <c r="C5" s="156">
        <v>3701045277</v>
      </c>
      <c r="D5" s="156"/>
      <c r="E5" s="156"/>
      <c r="F5" s="156"/>
      <c r="G5" s="156"/>
      <c r="H5" s="156"/>
      <c r="I5" s="156"/>
    </row>
    <row r="6" spans="1:9" ht="15">
      <c r="A6" s="12"/>
      <c r="B6" s="33" t="s">
        <v>27</v>
      </c>
      <c r="C6" s="156">
        <v>370201001</v>
      </c>
      <c r="D6" s="156"/>
      <c r="E6" s="156"/>
      <c r="F6" s="156"/>
      <c r="G6" s="156"/>
      <c r="H6" s="156"/>
      <c r="I6" s="156"/>
    </row>
    <row r="7" spans="1:9" ht="15">
      <c r="A7" s="12"/>
      <c r="B7" s="33" t="s">
        <v>84</v>
      </c>
      <c r="C7" s="156">
        <v>2012</v>
      </c>
      <c r="D7" s="156"/>
      <c r="E7" s="156"/>
      <c r="F7" s="156"/>
      <c r="G7" s="156"/>
      <c r="H7" s="156"/>
      <c r="I7" s="156"/>
    </row>
    <row r="8" spans="1:9" ht="15">
      <c r="A8" s="12"/>
      <c r="B8" s="93"/>
      <c r="C8" s="93"/>
      <c r="D8" s="93"/>
      <c r="E8" s="93"/>
      <c r="F8" s="93"/>
      <c r="G8" s="93"/>
      <c r="H8" s="93"/>
      <c r="I8" s="93"/>
    </row>
    <row r="9" spans="1:9" ht="63" customHeight="1">
      <c r="A9" s="12"/>
      <c r="B9" s="90" t="s">
        <v>89</v>
      </c>
      <c r="C9" s="156" t="s">
        <v>247</v>
      </c>
      <c r="D9" s="156"/>
      <c r="E9" s="156"/>
      <c r="F9" s="156"/>
      <c r="G9" s="156"/>
      <c r="H9" s="156"/>
      <c r="I9" s="156"/>
    </row>
    <row r="10" spans="1:11" ht="28.5" customHeight="1">
      <c r="A10" s="12"/>
      <c r="B10" s="94" t="s">
        <v>31</v>
      </c>
      <c r="C10" s="156" t="s">
        <v>251</v>
      </c>
      <c r="D10" s="156"/>
      <c r="E10" s="156"/>
      <c r="F10" s="156"/>
      <c r="G10" s="156"/>
      <c r="H10" s="156"/>
      <c r="I10" s="156"/>
      <c r="J10" s="4"/>
      <c r="K10" s="4"/>
    </row>
    <row r="11" spans="1:9" ht="27" customHeight="1">
      <c r="A11" s="12"/>
      <c r="B11" s="94" t="s">
        <v>30</v>
      </c>
      <c r="C11" s="156" t="s">
        <v>248</v>
      </c>
      <c r="D11" s="156"/>
      <c r="E11" s="156"/>
      <c r="F11" s="156"/>
      <c r="G11" s="156"/>
      <c r="H11" s="156"/>
      <c r="I11" s="156"/>
    </row>
    <row r="12" spans="1:9" ht="28.5" customHeight="1">
      <c r="A12" s="12"/>
      <c r="B12" s="94" t="s">
        <v>28</v>
      </c>
      <c r="C12" s="282"/>
      <c r="D12" s="156"/>
      <c r="E12" s="156"/>
      <c r="F12" s="156"/>
      <c r="G12" s="156"/>
      <c r="H12" s="156"/>
      <c r="I12" s="156"/>
    </row>
    <row r="13" spans="1:9" ht="27" customHeight="1">
      <c r="A13" s="12"/>
      <c r="B13" s="94" t="s">
        <v>29</v>
      </c>
      <c r="C13" s="281"/>
      <c r="D13" s="156"/>
      <c r="E13" s="156"/>
      <c r="F13" s="156"/>
      <c r="G13" s="156"/>
      <c r="H13" s="156"/>
      <c r="I13" s="156"/>
    </row>
    <row r="14" spans="1:9" ht="15">
      <c r="A14" s="12"/>
      <c r="B14" s="12"/>
      <c r="C14" s="12"/>
      <c r="D14" s="12"/>
      <c r="E14" s="12"/>
      <c r="F14" s="12"/>
      <c r="G14" s="12"/>
      <c r="H14" s="12"/>
      <c r="I14" s="12"/>
    </row>
    <row r="15" spans="1:12" ht="22.5" customHeight="1">
      <c r="A15" s="12"/>
      <c r="B15" s="283" t="s">
        <v>252</v>
      </c>
      <c r="C15" s="284"/>
      <c r="D15" s="284"/>
      <c r="E15" s="284"/>
      <c r="F15" s="284"/>
      <c r="G15" s="284"/>
      <c r="H15" s="284"/>
      <c r="I15" s="285"/>
      <c r="J15" s="272" t="s">
        <v>202</v>
      </c>
      <c r="K15" s="273"/>
      <c r="L15" s="274"/>
    </row>
    <row r="16" spans="1:12" ht="27" customHeight="1">
      <c r="A16" s="12"/>
      <c r="B16" s="286" t="s">
        <v>253</v>
      </c>
      <c r="C16" s="287"/>
      <c r="D16" s="287"/>
      <c r="E16" s="287"/>
      <c r="F16" s="287"/>
      <c r="G16" s="287"/>
      <c r="H16" s="287"/>
      <c r="I16" s="288"/>
      <c r="J16" s="275"/>
      <c r="K16" s="276"/>
      <c r="L16" s="277"/>
    </row>
    <row r="17" spans="1:12" ht="57.75" customHeight="1">
      <c r="A17" s="12"/>
      <c r="B17" s="289" t="s">
        <v>90</v>
      </c>
      <c r="C17" s="290"/>
      <c r="D17" s="290"/>
      <c r="E17" s="290"/>
      <c r="F17" s="290"/>
      <c r="G17" s="290"/>
      <c r="H17" s="290"/>
      <c r="I17" s="291"/>
      <c r="J17" s="278"/>
      <c r="K17" s="279"/>
      <c r="L17" s="280"/>
    </row>
    <row r="18" spans="1:9" ht="1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32.25" customHeight="1">
      <c r="A19" s="12"/>
      <c r="B19" s="185" t="s">
        <v>239</v>
      </c>
      <c r="C19" s="186"/>
      <c r="D19" s="186"/>
      <c r="E19" s="186"/>
      <c r="F19" s="186"/>
      <c r="G19" s="186"/>
      <c r="H19" s="186"/>
      <c r="I19" s="186"/>
    </row>
    <row r="20" spans="1:9" ht="15">
      <c r="A20" s="12"/>
      <c r="B20" s="12"/>
      <c r="C20" s="12"/>
      <c r="D20" s="12"/>
      <c r="E20" s="12"/>
      <c r="F20" s="12"/>
      <c r="G20" s="12"/>
      <c r="H20" s="12"/>
      <c r="I20" s="12"/>
    </row>
  </sheetData>
  <sheetProtection/>
  <mergeCells count="16">
    <mergeCell ref="B19:I19"/>
    <mergeCell ref="C4:I4"/>
    <mergeCell ref="C5:I5"/>
    <mergeCell ref="C6:I6"/>
    <mergeCell ref="B15:I15"/>
    <mergeCell ref="B16:I16"/>
    <mergeCell ref="C7:I7"/>
    <mergeCell ref="B17:I17"/>
    <mergeCell ref="K1:L1"/>
    <mergeCell ref="J15:L17"/>
    <mergeCell ref="C13:I13"/>
    <mergeCell ref="B2:I2"/>
    <mergeCell ref="C9:I9"/>
    <mergeCell ref="C10:I10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1" ht="18.75">
      <c r="B1" s="97" t="s">
        <v>210</v>
      </c>
    </row>
    <row r="2" spans="1:2" ht="36" customHeight="1" thickBot="1">
      <c r="A2" s="187" t="s">
        <v>209</v>
      </c>
      <c r="B2" s="187"/>
    </row>
    <row r="3" spans="1:2" ht="15.75" thickTop="1">
      <c r="A3" s="295" t="s">
        <v>0</v>
      </c>
      <c r="B3" s="297" t="s">
        <v>255</v>
      </c>
    </row>
    <row r="4" spans="1:2" ht="15">
      <c r="A4" s="296" t="s">
        <v>26</v>
      </c>
      <c r="B4" s="298">
        <v>3701045277</v>
      </c>
    </row>
    <row r="5" spans="1:2" ht="15">
      <c r="A5" s="296" t="s">
        <v>27</v>
      </c>
      <c r="B5" s="299">
        <v>370201001</v>
      </c>
    </row>
    <row r="6" spans="1:2" ht="15.75" thickBot="1">
      <c r="A6" s="296" t="s">
        <v>78</v>
      </c>
      <c r="B6" s="300" t="s">
        <v>256</v>
      </c>
    </row>
    <row r="7" spans="1:2" ht="75.75" thickTop="1">
      <c r="A7" s="26" t="s">
        <v>88</v>
      </c>
      <c r="B7" s="294"/>
    </row>
    <row r="8" spans="1:2" ht="30">
      <c r="A8" s="13" t="s">
        <v>22</v>
      </c>
      <c r="B8" s="25"/>
    </row>
    <row r="9" spans="1:2" ht="15">
      <c r="A9" s="28" t="s">
        <v>79</v>
      </c>
      <c r="B9" s="25"/>
    </row>
    <row r="10" spans="1:2" ht="15.75" thickBot="1">
      <c r="A10" s="29" t="s">
        <v>1</v>
      </c>
      <c r="B10" s="30"/>
    </row>
    <row r="11" spans="1:2" ht="16.5" thickBot="1" thickTop="1">
      <c r="A11" s="21" t="s">
        <v>40</v>
      </c>
      <c r="B11" s="21" t="s">
        <v>3</v>
      </c>
    </row>
    <row r="12" spans="1:2" ht="52.5" customHeight="1" thickBot="1" thickTop="1">
      <c r="A12" s="31" t="s">
        <v>24</v>
      </c>
      <c r="B12" s="32"/>
    </row>
    <row r="13" spans="1:2" ht="16.5" thickBot="1" thickTop="1">
      <c r="A13" s="12"/>
      <c r="B13" s="12"/>
    </row>
    <row r="14" spans="1:2" ht="15.75" thickTop="1">
      <c r="A14" s="22" t="s">
        <v>0</v>
      </c>
      <c r="B14" s="23"/>
    </row>
    <row r="15" spans="1:2" ht="15">
      <c r="A15" s="24" t="s">
        <v>26</v>
      </c>
      <c r="B15" s="25"/>
    </row>
    <row r="16" spans="1:2" ht="15">
      <c r="A16" s="24" t="s">
        <v>27</v>
      </c>
      <c r="B16" s="25"/>
    </row>
    <row r="17" spans="1:2" ht="15.75" thickBot="1">
      <c r="A17" s="24" t="s">
        <v>78</v>
      </c>
      <c r="B17" s="25"/>
    </row>
    <row r="18" spans="1:2" ht="62.25" customHeight="1" thickTop="1">
      <c r="A18" s="26" t="s">
        <v>125</v>
      </c>
      <c r="B18" s="27"/>
    </row>
    <row r="19" spans="1:2" ht="30">
      <c r="A19" s="13" t="s">
        <v>22</v>
      </c>
      <c r="B19" s="25"/>
    </row>
    <row r="20" spans="1:2" ht="15">
      <c r="A20" s="28" t="s">
        <v>79</v>
      </c>
      <c r="B20" s="25"/>
    </row>
    <row r="21" spans="1:2" ht="15.75" thickBot="1">
      <c r="A21" s="29" t="s">
        <v>1</v>
      </c>
      <c r="B21" s="30"/>
    </row>
    <row r="22" spans="1:2" ht="16.5" thickBot="1" thickTop="1">
      <c r="A22" s="341" t="s">
        <v>40</v>
      </c>
      <c r="B22" s="341" t="s">
        <v>3</v>
      </c>
    </row>
    <row r="23" spans="1:2" ht="42" customHeight="1" thickBot="1">
      <c r="A23" s="342" t="s">
        <v>25</v>
      </c>
      <c r="B23" s="343"/>
    </row>
    <row r="24" spans="1:2" ht="15">
      <c r="A24" s="12"/>
      <c r="B24" s="12"/>
    </row>
    <row r="25" spans="1:2" ht="36" customHeight="1">
      <c r="A25" s="185" t="s">
        <v>235</v>
      </c>
      <c r="B25" s="186"/>
    </row>
    <row r="26" spans="1:2" ht="60.75" customHeight="1">
      <c r="A26" s="185" t="s">
        <v>236</v>
      </c>
      <c r="B26" s="186"/>
    </row>
    <row r="27" spans="1:2" ht="15">
      <c r="A27" s="12"/>
      <c r="B27" s="12"/>
    </row>
    <row r="28" spans="1:2" ht="15">
      <c r="A28" s="12"/>
      <c r="B28" s="12"/>
    </row>
    <row r="29" spans="1:2" ht="15">
      <c r="A29" s="12"/>
      <c r="B29" s="12"/>
    </row>
    <row r="30" spans="1:2" ht="15">
      <c r="A30" s="12"/>
      <c r="B30" s="12"/>
    </row>
    <row r="31" spans="1:2" ht="15">
      <c r="A31" s="12"/>
      <c r="B31" s="12"/>
    </row>
    <row r="32" spans="1:2" ht="15">
      <c r="A32" s="12"/>
      <c r="B32" s="12"/>
    </row>
    <row r="33" spans="1:2" ht="15">
      <c r="A33" s="12"/>
      <c r="B33" s="12"/>
    </row>
    <row r="34" spans="1:2" ht="15">
      <c r="A34" s="12"/>
      <c r="B34" s="12"/>
    </row>
    <row r="35" spans="1:2" ht="15">
      <c r="A35" s="12"/>
      <c r="B35" s="12"/>
    </row>
    <row r="36" spans="1:2" ht="15">
      <c r="A36" s="12"/>
      <c r="B36" s="12"/>
    </row>
    <row r="37" spans="1:2" ht="15">
      <c r="A37" s="12"/>
      <c r="B37" s="12"/>
    </row>
    <row r="38" spans="1:2" ht="15">
      <c r="A38" s="12"/>
      <c r="B38" s="12"/>
    </row>
    <row r="39" spans="1:2" ht="15">
      <c r="A39" s="12"/>
      <c r="B39" s="12"/>
    </row>
    <row r="40" spans="1:2" ht="15">
      <c r="A40" s="12"/>
      <c r="B40" s="12"/>
    </row>
  </sheetData>
  <sheetProtection/>
  <mergeCells count="3">
    <mergeCell ref="A25:B25"/>
    <mergeCell ref="A26:B26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5.8515625" style="5" customWidth="1"/>
    <col min="2" max="2" width="55.00390625" style="5" customWidth="1"/>
    <col min="3" max="3" width="25.8515625" style="5" customWidth="1"/>
    <col min="4" max="16384" width="9.140625" style="5" customWidth="1"/>
  </cols>
  <sheetData>
    <row r="1" ht="18.75">
      <c r="B1" s="97" t="s">
        <v>213</v>
      </c>
    </row>
    <row r="2" spans="1:2" ht="17.25">
      <c r="A2" s="188" t="s">
        <v>212</v>
      </c>
      <c r="B2" s="189"/>
    </row>
    <row r="3" spans="1:7" ht="15">
      <c r="A3" s="100" t="s">
        <v>0</v>
      </c>
      <c r="B3" s="138"/>
      <c r="C3" s="101"/>
      <c r="D3" s="101"/>
      <c r="E3" s="101"/>
      <c r="F3" s="101"/>
      <c r="G3" s="101"/>
    </row>
    <row r="4" spans="1:7" ht="15">
      <c r="A4" s="100" t="s">
        <v>26</v>
      </c>
      <c r="B4" s="99"/>
      <c r="C4" s="102"/>
      <c r="D4" s="102"/>
      <c r="E4" s="102"/>
      <c r="F4" s="102"/>
      <c r="G4" s="102"/>
    </row>
    <row r="5" spans="1:7" ht="15">
      <c r="A5" s="100" t="s">
        <v>27</v>
      </c>
      <c r="B5" s="99"/>
      <c r="C5" s="102"/>
      <c r="D5" s="102"/>
      <c r="E5" s="102"/>
      <c r="F5" s="102"/>
      <c r="G5" s="102"/>
    </row>
    <row r="6" spans="1:7" ht="15">
      <c r="A6" s="100" t="s">
        <v>78</v>
      </c>
      <c r="B6" s="111"/>
      <c r="C6" s="102"/>
      <c r="D6" s="102"/>
      <c r="E6" s="102"/>
      <c r="F6" s="102"/>
      <c r="G6" s="102"/>
    </row>
    <row r="7" spans="1:2" ht="15.75" thickBot="1">
      <c r="A7" s="100" t="s">
        <v>82</v>
      </c>
      <c r="B7" s="110"/>
    </row>
    <row r="8" spans="1:2" ht="16.5" thickBot="1" thickTop="1">
      <c r="A8" s="103" t="s">
        <v>2</v>
      </c>
      <c r="B8" s="105" t="s">
        <v>3</v>
      </c>
    </row>
    <row r="9" spans="1:2" s="4" customFormat="1" ht="15.75" thickTop="1">
      <c r="A9" s="42" t="s">
        <v>172</v>
      </c>
      <c r="B9" s="104"/>
    </row>
    <row r="10" spans="1:2" s="4" customFormat="1" ht="15">
      <c r="A10" s="42" t="s">
        <v>128</v>
      </c>
      <c r="B10" s="43"/>
    </row>
    <row r="11" spans="1:2" s="4" customFormat="1" ht="15">
      <c r="A11" s="44" t="s">
        <v>151</v>
      </c>
      <c r="B11" s="43"/>
    </row>
    <row r="12" spans="1:2" s="4" customFormat="1" ht="15">
      <c r="A12" s="44" t="s">
        <v>150</v>
      </c>
      <c r="B12" s="43"/>
    </row>
    <row r="13" spans="1:2" s="4" customFormat="1" ht="15">
      <c r="A13" s="44" t="s">
        <v>130</v>
      </c>
      <c r="B13" s="43"/>
    </row>
    <row r="14" spans="1:2" s="4" customFormat="1" ht="15">
      <c r="A14" s="44" t="s">
        <v>38</v>
      </c>
      <c r="B14" s="43"/>
    </row>
    <row r="15" spans="1:2" s="4" customFormat="1" ht="15">
      <c r="A15" s="42" t="s">
        <v>131</v>
      </c>
      <c r="B15" s="106"/>
    </row>
    <row r="16" spans="1:2" s="4" customFormat="1" ht="15">
      <c r="A16" s="44" t="s">
        <v>153</v>
      </c>
      <c r="B16" s="106"/>
    </row>
    <row r="17" spans="1:2" s="4" customFormat="1" ht="30">
      <c r="A17" s="44" t="s">
        <v>132</v>
      </c>
      <c r="B17" s="106"/>
    </row>
    <row r="18" spans="1:2" s="4" customFormat="1" ht="15">
      <c r="A18" s="44" t="s">
        <v>133</v>
      </c>
      <c r="B18" s="106"/>
    </row>
    <row r="19" spans="1:2" s="4" customFormat="1" ht="15">
      <c r="A19" s="44" t="s">
        <v>38</v>
      </c>
      <c r="B19" s="106"/>
    </row>
    <row r="20" spans="1:2" s="4" customFormat="1" ht="15">
      <c r="A20" s="45" t="s">
        <v>134</v>
      </c>
      <c r="B20" s="106"/>
    </row>
    <row r="21" spans="1:2" s="4" customFormat="1" ht="30">
      <c r="A21" s="44" t="s">
        <v>152</v>
      </c>
      <c r="B21" s="106"/>
    </row>
    <row r="22" spans="1:2" s="4" customFormat="1" ht="15">
      <c r="A22" s="44" t="s">
        <v>154</v>
      </c>
      <c r="B22" s="106"/>
    </row>
    <row r="23" spans="1:2" s="4" customFormat="1" ht="15">
      <c r="A23" s="44" t="s">
        <v>133</v>
      </c>
      <c r="B23" s="106"/>
    </row>
    <row r="24" spans="1:2" s="4" customFormat="1" ht="15">
      <c r="A24" s="44" t="s">
        <v>38</v>
      </c>
      <c r="B24" s="106"/>
    </row>
    <row r="25" spans="1:2" s="4" customFormat="1" ht="15">
      <c r="A25" s="45" t="s">
        <v>136</v>
      </c>
      <c r="B25" s="106"/>
    </row>
    <row r="26" spans="1:2" s="4" customFormat="1" ht="30">
      <c r="A26" s="44" t="s">
        <v>155</v>
      </c>
      <c r="B26" s="106"/>
    </row>
    <row r="27" spans="1:2" s="4" customFormat="1" ht="15">
      <c r="A27" s="44" t="s">
        <v>135</v>
      </c>
      <c r="B27" s="106"/>
    </row>
    <row r="28" spans="1:2" s="4" customFormat="1" ht="15">
      <c r="A28" s="44" t="s">
        <v>133</v>
      </c>
      <c r="B28" s="106"/>
    </row>
    <row r="29" spans="1:2" s="4" customFormat="1" ht="15">
      <c r="A29" s="44" t="s">
        <v>38</v>
      </c>
      <c r="B29" s="106"/>
    </row>
    <row r="30" spans="1:2" s="4" customFormat="1" ht="15">
      <c r="A30" s="42" t="s">
        <v>137</v>
      </c>
      <c r="B30" s="106"/>
    </row>
    <row r="31" spans="1:2" s="4" customFormat="1" ht="15">
      <c r="A31" s="44" t="s">
        <v>156</v>
      </c>
      <c r="B31" s="106"/>
    </row>
    <row r="32" spans="1:2" s="4" customFormat="1" ht="15">
      <c r="A32" s="44" t="s">
        <v>135</v>
      </c>
      <c r="B32" s="106"/>
    </row>
    <row r="33" spans="1:2" s="4" customFormat="1" ht="15">
      <c r="A33" s="44" t="s">
        <v>138</v>
      </c>
      <c r="B33" s="43"/>
    </row>
    <row r="34" spans="1:2" s="4" customFormat="1" ht="15">
      <c r="A34" s="44" t="s">
        <v>38</v>
      </c>
      <c r="B34" s="43"/>
    </row>
    <row r="35" spans="1:2" s="4" customFormat="1" ht="15">
      <c r="A35" s="42" t="s">
        <v>139</v>
      </c>
      <c r="B35" s="43"/>
    </row>
    <row r="36" spans="1:2" s="4" customFormat="1" ht="15">
      <c r="A36" s="44" t="s">
        <v>157</v>
      </c>
      <c r="B36" s="43"/>
    </row>
    <row r="37" spans="1:2" s="4" customFormat="1" ht="15">
      <c r="A37" s="44" t="s">
        <v>129</v>
      </c>
      <c r="B37" s="43"/>
    </row>
    <row r="38" spans="1:2" s="4" customFormat="1" ht="15">
      <c r="A38" s="44" t="s">
        <v>158</v>
      </c>
      <c r="B38" s="43"/>
    </row>
    <row r="39" spans="1:2" s="4" customFormat="1" ht="15">
      <c r="A39" s="44" t="s">
        <v>38</v>
      </c>
      <c r="B39" s="43"/>
    </row>
    <row r="40" spans="1:2" s="4" customFormat="1" ht="15">
      <c r="A40" s="42" t="s">
        <v>140</v>
      </c>
      <c r="B40" s="43"/>
    </row>
    <row r="41" spans="1:2" s="4" customFormat="1" ht="15">
      <c r="A41" s="44" t="s">
        <v>159</v>
      </c>
      <c r="B41" s="43"/>
    </row>
    <row r="42" spans="1:2" s="4" customFormat="1" ht="15">
      <c r="A42" s="44" t="s">
        <v>129</v>
      </c>
      <c r="B42" s="43"/>
    </row>
    <row r="43" spans="1:2" s="4" customFormat="1" ht="15">
      <c r="A43" s="44" t="s">
        <v>158</v>
      </c>
      <c r="B43" s="43"/>
    </row>
    <row r="44" spans="1:2" s="4" customFormat="1" ht="15">
      <c r="A44" s="44" t="s">
        <v>38</v>
      </c>
      <c r="B44" s="43"/>
    </row>
    <row r="45" spans="1:2" s="4" customFormat="1" ht="15">
      <c r="A45" s="42" t="s">
        <v>141</v>
      </c>
      <c r="B45" s="43"/>
    </row>
    <row r="46" spans="1:2" s="4" customFormat="1" ht="15">
      <c r="A46" s="44" t="s">
        <v>161</v>
      </c>
      <c r="B46" s="43"/>
    </row>
    <row r="47" spans="1:2" s="4" customFormat="1" ht="15">
      <c r="A47" s="44" t="s">
        <v>129</v>
      </c>
      <c r="B47" s="43"/>
    </row>
    <row r="48" spans="1:2" s="4" customFormat="1" ht="15">
      <c r="A48" s="44" t="s">
        <v>158</v>
      </c>
      <c r="B48" s="43"/>
    </row>
    <row r="49" spans="1:2" s="4" customFormat="1" ht="15">
      <c r="A49" s="44" t="s">
        <v>38</v>
      </c>
      <c r="B49" s="43"/>
    </row>
    <row r="50" spans="1:2" s="4" customFormat="1" ht="15">
      <c r="A50" s="42" t="s">
        <v>142</v>
      </c>
      <c r="B50" s="43"/>
    </row>
    <row r="51" spans="1:2" s="4" customFormat="1" ht="15">
      <c r="A51" s="44" t="s">
        <v>162</v>
      </c>
      <c r="B51" s="43"/>
    </row>
    <row r="52" spans="1:2" s="4" customFormat="1" ht="15">
      <c r="A52" s="44" t="s">
        <v>129</v>
      </c>
      <c r="B52" s="43"/>
    </row>
    <row r="53" spans="1:2" s="4" customFormat="1" ht="15">
      <c r="A53" s="44" t="s">
        <v>158</v>
      </c>
      <c r="B53" s="43"/>
    </row>
    <row r="54" spans="1:2" s="4" customFormat="1" ht="15">
      <c r="A54" s="44" t="s">
        <v>38</v>
      </c>
      <c r="B54" s="43"/>
    </row>
    <row r="55" spans="1:2" s="4" customFormat="1" ht="15">
      <c r="A55" s="42" t="s">
        <v>143</v>
      </c>
      <c r="B55" s="43"/>
    </row>
    <row r="56" spans="1:2" s="4" customFormat="1" ht="15">
      <c r="A56" s="44" t="s">
        <v>163</v>
      </c>
      <c r="B56" s="43"/>
    </row>
    <row r="57" spans="1:2" s="4" customFormat="1" ht="15">
      <c r="A57" s="44" t="s">
        <v>129</v>
      </c>
      <c r="B57" s="43"/>
    </row>
    <row r="58" spans="1:2" s="4" customFormat="1" ht="15">
      <c r="A58" s="44" t="s">
        <v>158</v>
      </c>
      <c r="B58" s="43"/>
    </row>
    <row r="59" spans="1:2" s="4" customFormat="1" ht="15">
      <c r="A59" s="44" t="s">
        <v>38</v>
      </c>
      <c r="B59" s="43"/>
    </row>
    <row r="60" spans="1:2" s="4" customFormat="1" ht="15">
      <c r="A60" s="42" t="s">
        <v>144</v>
      </c>
      <c r="B60" s="43"/>
    </row>
    <row r="61" spans="1:2" s="4" customFormat="1" ht="15">
      <c r="A61" s="44" t="s">
        <v>164</v>
      </c>
      <c r="B61" s="43"/>
    </row>
    <row r="62" spans="1:2" s="4" customFormat="1" ht="15">
      <c r="A62" s="44" t="s">
        <v>129</v>
      </c>
      <c r="B62" s="43"/>
    </row>
    <row r="63" spans="1:2" s="4" customFormat="1" ht="15">
      <c r="A63" s="44" t="s">
        <v>158</v>
      </c>
      <c r="B63" s="43"/>
    </row>
    <row r="64" spans="1:2" s="4" customFormat="1" ht="15">
      <c r="A64" s="44" t="s">
        <v>38</v>
      </c>
      <c r="B64" s="43"/>
    </row>
    <row r="65" spans="1:2" s="4" customFormat="1" ht="15">
      <c r="A65" s="42" t="s">
        <v>145</v>
      </c>
      <c r="B65" s="43"/>
    </row>
    <row r="66" spans="1:2" s="4" customFormat="1" ht="15">
      <c r="A66" s="44" t="s">
        <v>165</v>
      </c>
      <c r="B66" s="43"/>
    </row>
    <row r="67" spans="1:2" s="4" customFormat="1" ht="15">
      <c r="A67" s="44" t="s">
        <v>129</v>
      </c>
      <c r="B67" s="43"/>
    </row>
    <row r="68" spans="1:2" s="4" customFormat="1" ht="15">
      <c r="A68" s="44" t="s">
        <v>158</v>
      </c>
      <c r="B68" s="43"/>
    </row>
    <row r="69" spans="1:2" s="4" customFormat="1" ht="15">
      <c r="A69" s="44" t="s">
        <v>38</v>
      </c>
      <c r="B69" s="43"/>
    </row>
    <row r="70" spans="1:2" s="4" customFormat="1" ht="15">
      <c r="A70" s="42" t="s">
        <v>146</v>
      </c>
      <c r="B70" s="43"/>
    </row>
    <row r="71" spans="1:2" s="4" customFormat="1" ht="15">
      <c r="A71" s="44" t="s">
        <v>166</v>
      </c>
      <c r="B71" s="43"/>
    </row>
    <row r="72" spans="1:2" s="4" customFormat="1" ht="15">
      <c r="A72" s="44" t="s">
        <v>129</v>
      </c>
      <c r="B72" s="43"/>
    </row>
    <row r="73" spans="1:2" s="4" customFormat="1" ht="15">
      <c r="A73" s="44" t="s">
        <v>158</v>
      </c>
      <c r="B73" s="43"/>
    </row>
    <row r="74" spans="1:2" s="4" customFormat="1" ht="15">
      <c r="A74" s="44" t="s">
        <v>38</v>
      </c>
      <c r="B74" s="43"/>
    </row>
    <row r="75" spans="1:2" s="4" customFormat="1" ht="15">
      <c r="A75" s="42" t="s">
        <v>147</v>
      </c>
      <c r="B75" s="43"/>
    </row>
    <row r="76" spans="1:2" s="4" customFormat="1" ht="15">
      <c r="A76" s="44" t="s">
        <v>167</v>
      </c>
      <c r="B76" s="43"/>
    </row>
    <row r="77" spans="1:2" s="4" customFormat="1" ht="15">
      <c r="A77" s="44" t="s">
        <v>129</v>
      </c>
      <c r="B77" s="43"/>
    </row>
    <row r="78" spans="1:2" s="4" customFormat="1" ht="15">
      <c r="A78" s="44" t="s">
        <v>158</v>
      </c>
      <c r="B78" s="43"/>
    </row>
    <row r="79" spans="1:2" s="4" customFormat="1" ht="15">
      <c r="A79" s="44" t="s">
        <v>38</v>
      </c>
      <c r="B79" s="43"/>
    </row>
    <row r="80" spans="1:2" ht="15">
      <c r="A80" s="42" t="s">
        <v>148</v>
      </c>
      <c r="B80" s="46"/>
    </row>
    <row r="81" spans="1:2" ht="15">
      <c r="A81" s="44" t="s">
        <v>160</v>
      </c>
      <c r="B81" s="46"/>
    </row>
    <row r="82" spans="1:2" ht="15">
      <c r="A82" s="44" t="s">
        <v>38</v>
      </c>
      <c r="B82" s="46"/>
    </row>
    <row r="83" spans="1:2" ht="15">
      <c r="A83" s="44" t="s">
        <v>184</v>
      </c>
      <c r="B83" s="46"/>
    </row>
    <row r="84" spans="1:2" ht="15">
      <c r="A84" s="44" t="s">
        <v>149</v>
      </c>
      <c r="B84" s="46"/>
    </row>
    <row r="85" spans="1:2" ht="15">
      <c r="A85" s="42" t="s">
        <v>168</v>
      </c>
      <c r="B85" s="46"/>
    </row>
    <row r="86" spans="1:2" s="4" customFormat="1" ht="15">
      <c r="A86" s="44" t="s">
        <v>170</v>
      </c>
      <c r="B86" s="43"/>
    </row>
    <row r="87" spans="1:2" s="4" customFormat="1" ht="15">
      <c r="A87" s="44" t="s">
        <v>129</v>
      </c>
      <c r="B87" s="43"/>
    </row>
    <row r="88" spans="1:2" s="4" customFormat="1" ht="15">
      <c r="A88" s="44" t="s">
        <v>158</v>
      </c>
      <c r="B88" s="43"/>
    </row>
    <row r="89" spans="1:2" s="4" customFormat="1" ht="15.75" thickBot="1">
      <c r="A89" s="44" t="s">
        <v>38</v>
      </c>
      <c r="B89" s="47"/>
    </row>
    <row r="90" spans="1:2" ht="15">
      <c r="A90" s="48" t="s">
        <v>169</v>
      </c>
      <c r="B90" s="49"/>
    </row>
    <row r="91" spans="1:2" ht="15">
      <c r="A91" s="49"/>
      <c r="B91" s="49"/>
    </row>
    <row r="92" spans="1:2" ht="15">
      <c r="A92" s="49"/>
      <c r="B92" s="49"/>
    </row>
    <row r="93" spans="1:2" ht="15">
      <c r="A93" s="49"/>
      <c r="B93" s="49"/>
    </row>
    <row r="94" spans="1:2" ht="15">
      <c r="A94" s="49"/>
      <c r="B94" s="49"/>
    </row>
    <row r="95" spans="1:2" ht="15">
      <c r="A95" s="49"/>
      <c r="B95" s="49"/>
    </row>
    <row r="96" spans="1:2" ht="15">
      <c r="A96" s="49"/>
      <c r="B96" s="49"/>
    </row>
    <row r="97" spans="1:2" ht="15">
      <c r="A97" s="49"/>
      <c r="B97" s="49"/>
    </row>
    <row r="98" spans="1:2" ht="15">
      <c r="A98" s="49"/>
      <c r="B98" s="49"/>
    </row>
    <row r="99" spans="1:2" ht="15">
      <c r="A99" s="49"/>
      <c r="B99" s="49"/>
    </row>
    <row r="100" spans="1:2" ht="15">
      <c r="A100" s="49"/>
      <c r="B100" s="49"/>
    </row>
    <row r="101" spans="1:2" ht="15">
      <c r="A101" s="49"/>
      <c r="B101" s="49"/>
    </row>
    <row r="102" spans="1:2" ht="15">
      <c r="A102" s="49"/>
      <c r="B102" s="49"/>
    </row>
    <row r="103" spans="1:2" ht="15">
      <c r="A103" s="49"/>
      <c r="B103" s="49"/>
    </row>
    <row r="104" spans="1:2" ht="15">
      <c r="A104" s="49"/>
      <c r="B104" s="49"/>
    </row>
    <row r="105" spans="1:2" ht="15">
      <c r="A105" s="49"/>
      <c r="B105" s="49"/>
    </row>
    <row r="106" spans="1:2" ht="15">
      <c r="A106" s="49"/>
      <c r="B106" s="49"/>
    </row>
    <row r="107" spans="1:2" ht="15">
      <c r="A107" s="49"/>
      <c r="B107" s="49"/>
    </row>
    <row r="108" spans="1:2" ht="15">
      <c r="A108" s="49"/>
      <c r="B108" s="49"/>
    </row>
    <row r="109" spans="1:2" ht="15">
      <c r="A109" s="49"/>
      <c r="B109" s="49"/>
    </row>
    <row r="110" spans="1:2" ht="15">
      <c r="A110" s="49"/>
      <c r="B110" s="49"/>
    </row>
    <row r="111" spans="1:2" ht="15">
      <c r="A111" s="49"/>
      <c r="B111" s="49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8.75">
      <c r="B1" s="97" t="s">
        <v>225</v>
      </c>
    </row>
    <row r="2" spans="1:2" ht="15">
      <c r="A2" s="188" t="s">
        <v>214</v>
      </c>
      <c r="B2" s="189"/>
    </row>
    <row r="3" spans="1:2" ht="57.75" customHeight="1" thickBot="1">
      <c r="A3" s="189"/>
      <c r="B3" s="189"/>
    </row>
    <row r="4" spans="1:2" ht="15">
      <c r="A4" s="348" t="s">
        <v>0</v>
      </c>
      <c r="B4" s="346"/>
    </row>
    <row r="5" spans="1:2" ht="15">
      <c r="A5" s="349" t="s">
        <v>26</v>
      </c>
      <c r="B5" s="347"/>
    </row>
    <row r="6" spans="1:2" ht="15">
      <c r="A6" s="349" t="s">
        <v>27</v>
      </c>
      <c r="B6" s="347"/>
    </row>
    <row r="7" spans="1:2" ht="15">
      <c r="A7" s="349" t="s">
        <v>78</v>
      </c>
      <c r="B7" s="347"/>
    </row>
    <row r="8" spans="1:2" ht="15.75" thickBot="1">
      <c r="A8" s="350"/>
      <c r="B8" s="345"/>
    </row>
    <row r="9" spans="1:2" ht="15.75" thickBot="1">
      <c r="A9" s="344" t="s">
        <v>7</v>
      </c>
      <c r="B9" s="344" t="s">
        <v>3</v>
      </c>
    </row>
    <row r="10" spans="1:2" ht="31.5" thickBot="1" thickTop="1">
      <c r="A10" s="31" t="s">
        <v>8</v>
      </c>
      <c r="B10" s="32"/>
    </row>
    <row r="11" spans="1:2" ht="46.5" thickBot="1" thickTop="1">
      <c r="A11" s="19" t="s">
        <v>9</v>
      </c>
      <c r="B11" s="32"/>
    </row>
    <row r="12" spans="1:2" ht="31.5" thickBot="1" thickTop="1">
      <c r="A12" s="19" t="s">
        <v>10</v>
      </c>
      <c r="B12" s="32"/>
    </row>
    <row r="13" spans="1:2" ht="51.75" customHeight="1" thickBot="1" thickTop="1">
      <c r="A13" s="50" t="s">
        <v>11</v>
      </c>
      <c r="B13" s="32"/>
    </row>
    <row r="14" spans="1:2" ht="15.75" thickTop="1">
      <c r="A14" s="12"/>
      <c r="B14" s="12"/>
    </row>
    <row r="15" spans="1:2" ht="15">
      <c r="A15" s="12"/>
      <c r="B15" s="12"/>
    </row>
    <row r="16" spans="1:2" ht="37.5" customHeight="1">
      <c r="A16" s="185" t="s">
        <v>230</v>
      </c>
      <c r="B16" s="186"/>
    </row>
    <row r="17" spans="1:2" ht="15">
      <c r="A17" s="12"/>
      <c r="B17" s="12"/>
    </row>
    <row r="18" spans="1:2" ht="15">
      <c r="A18" s="12"/>
      <c r="B18" s="12"/>
    </row>
    <row r="19" spans="1:2" ht="15">
      <c r="A19" s="12"/>
      <c r="B19" s="12"/>
    </row>
    <row r="20" spans="1:2" ht="15">
      <c r="A20" s="12"/>
      <c r="B20" s="12"/>
    </row>
    <row r="21" spans="1:2" ht="15">
      <c r="A21" s="12"/>
      <c r="B21" s="12"/>
    </row>
    <row r="22" spans="1:2" ht="15">
      <c r="A22" s="12"/>
      <c r="B22" s="12"/>
    </row>
    <row r="23" spans="1:2" ht="15">
      <c r="A23" s="12"/>
      <c r="B23" s="12"/>
    </row>
    <row r="24" spans="1:2" ht="15">
      <c r="A24" s="12"/>
      <c r="B24" s="12"/>
    </row>
    <row r="25" spans="1:2" ht="15">
      <c r="A25" s="12"/>
      <c r="B25" s="12"/>
    </row>
    <row r="26" spans="1:2" ht="15">
      <c r="A26" s="12"/>
      <c r="B26" s="12"/>
    </row>
    <row r="27" spans="1:2" ht="15">
      <c r="A27" s="12"/>
      <c r="B27" s="12"/>
    </row>
    <row r="28" spans="1:2" ht="15">
      <c r="A28" s="12"/>
      <c r="B28" s="12"/>
    </row>
    <row r="29" spans="1:2" ht="15">
      <c r="A29" s="12"/>
      <c r="B29" s="12"/>
    </row>
    <row r="30" spans="1:2" ht="15">
      <c r="A30" s="12"/>
      <c r="B30" s="12"/>
    </row>
    <row r="31" spans="1:2" ht="15">
      <c r="A31" s="12"/>
      <c r="B31" s="12"/>
    </row>
    <row r="32" spans="1:2" ht="15">
      <c r="A32" s="12"/>
      <c r="B32" s="12"/>
    </row>
    <row r="33" spans="1:2" ht="15">
      <c r="A33" s="12"/>
      <c r="B33" s="12"/>
    </row>
    <row r="34" spans="1:2" ht="15">
      <c r="A34" s="12"/>
      <c r="B34" s="12"/>
    </row>
    <row r="35" spans="1:2" ht="15">
      <c r="A35" s="12"/>
      <c r="B35" s="12"/>
    </row>
    <row r="36" spans="1:2" ht="15">
      <c r="A36" s="12"/>
      <c r="B36" s="12"/>
    </row>
    <row r="37" spans="1:2" ht="15">
      <c r="A37" s="12"/>
      <c r="B37" s="1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5" sqref="A25:C2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.75">
      <c r="C1" s="97" t="s">
        <v>216</v>
      </c>
    </row>
    <row r="2" spans="1:3" ht="24.75" customHeight="1">
      <c r="A2" s="188" t="s">
        <v>215</v>
      </c>
      <c r="B2" s="188"/>
      <c r="C2" s="188"/>
    </row>
    <row r="3" spans="1:3" ht="15.75" thickBot="1">
      <c r="A3" s="12"/>
      <c r="B3" s="12"/>
      <c r="C3" s="12"/>
    </row>
    <row r="4" spans="1:3" ht="15">
      <c r="A4" s="192" t="s">
        <v>0</v>
      </c>
      <c r="B4" s="194"/>
      <c r="C4" s="195"/>
    </row>
    <row r="5" spans="1:3" ht="15.75" thickBot="1">
      <c r="A5" s="193"/>
      <c r="B5" s="196"/>
      <c r="C5" s="197"/>
    </row>
    <row r="6" spans="1:3" ht="15.75" thickBot="1">
      <c r="A6" s="52" t="s">
        <v>26</v>
      </c>
      <c r="B6" s="190"/>
      <c r="C6" s="190"/>
    </row>
    <row r="7" spans="1:3" ht="15.75" thickBot="1">
      <c r="A7" s="52" t="s">
        <v>27</v>
      </c>
      <c r="B7" s="190"/>
      <c r="C7" s="190"/>
    </row>
    <row r="8" spans="1:3" ht="15.75" thickBot="1">
      <c r="A8" s="52" t="s">
        <v>78</v>
      </c>
      <c r="B8" s="190"/>
      <c r="C8" s="190"/>
    </row>
    <row r="9" spans="1:3" ht="15.75" thickBot="1">
      <c r="A9" s="53" t="s">
        <v>51</v>
      </c>
      <c r="B9" s="190"/>
      <c r="C9" s="190"/>
    </row>
    <row r="10" spans="1:3" ht="15.75" customHeight="1">
      <c r="A10" s="191"/>
      <c r="B10" s="191"/>
      <c r="C10" s="191"/>
    </row>
    <row r="11" spans="1:3" ht="42.75" customHeight="1">
      <c r="A11" s="54" t="s">
        <v>120</v>
      </c>
      <c r="B11" s="201"/>
      <c r="C11" s="202"/>
    </row>
    <row r="12" spans="1:3" ht="48" customHeight="1">
      <c r="A12" s="54" t="s">
        <v>121</v>
      </c>
      <c r="B12" s="201"/>
      <c r="C12" s="202"/>
    </row>
    <row r="13" spans="1:3" ht="47.25" customHeight="1">
      <c r="A13" s="55" t="s">
        <v>122</v>
      </c>
      <c r="B13" s="201"/>
      <c r="C13" s="202"/>
    </row>
    <row r="14" spans="1:3" ht="36.75" customHeight="1">
      <c r="A14" s="203" t="s">
        <v>123</v>
      </c>
      <c r="B14" s="203"/>
      <c r="C14" s="203"/>
    </row>
    <row r="15" spans="1:3" ht="15">
      <c r="A15" s="12"/>
      <c r="B15" s="12"/>
      <c r="C15" s="12"/>
    </row>
    <row r="16" spans="1:3" ht="45.75" thickBot="1">
      <c r="A16" s="57" t="s">
        <v>194</v>
      </c>
      <c r="B16" s="58" t="s">
        <v>54</v>
      </c>
      <c r="C16" s="58" t="s">
        <v>52</v>
      </c>
    </row>
    <row r="17" spans="1:3" ht="15.75" thickBot="1">
      <c r="A17" s="59" t="s">
        <v>91</v>
      </c>
      <c r="B17" s="60"/>
      <c r="C17" s="61"/>
    </row>
    <row r="18" spans="1:3" ht="15">
      <c r="A18" s="62" t="s">
        <v>92</v>
      </c>
      <c r="B18" s="62"/>
      <c r="C18" s="62"/>
    </row>
    <row r="19" spans="1:3" ht="15">
      <c r="A19" s="34" t="s">
        <v>93</v>
      </c>
      <c r="B19" s="34"/>
      <c r="C19" s="34"/>
    </row>
    <row r="20" spans="1:3" ht="15">
      <c r="A20" s="34" t="s">
        <v>94</v>
      </c>
      <c r="B20" s="34"/>
      <c r="C20" s="34"/>
    </row>
    <row r="21" spans="1:3" ht="15">
      <c r="A21" s="12"/>
      <c r="B21" s="12"/>
      <c r="C21" s="12"/>
    </row>
    <row r="22" spans="1:3" ht="46.5" customHeight="1">
      <c r="A22" s="185" t="s">
        <v>227</v>
      </c>
      <c r="B22" s="186"/>
      <c r="C22" s="186"/>
    </row>
    <row r="23" spans="1:3" ht="63" customHeight="1">
      <c r="A23" s="204" t="s">
        <v>191</v>
      </c>
      <c r="B23" s="205"/>
      <c r="C23" s="205"/>
    </row>
    <row r="24" spans="1:3" ht="46.5" customHeight="1">
      <c r="A24" s="204" t="s">
        <v>192</v>
      </c>
      <c r="B24" s="205"/>
      <c r="C24" s="205"/>
    </row>
    <row r="25" spans="1:14" ht="17.25" customHeight="1">
      <c r="A25" s="198" t="s">
        <v>193</v>
      </c>
      <c r="B25" s="199"/>
      <c r="C25" s="199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3" ht="15">
      <c r="A26" s="200"/>
      <c r="B26" s="200"/>
      <c r="C26" s="200"/>
    </row>
  </sheetData>
  <sheetProtection/>
  <mergeCells count="17"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  <mergeCell ref="B8:C8"/>
    <mergeCell ref="A10:C10"/>
    <mergeCell ref="B9:C9"/>
    <mergeCell ref="A4:A5"/>
    <mergeCell ref="B4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34" sqref="A34:D34"/>
    </sheetView>
  </sheetViews>
  <sheetFormatPr defaultColWidth="9.140625" defaultRowHeight="15"/>
  <cols>
    <col min="1" max="1" width="50.57421875" style="1" customWidth="1"/>
    <col min="2" max="2" width="26.28125" style="1" customWidth="1"/>
    <col min="3" max="3" width="25.7109375" style="0" customWidth="1"/>
    <col min="4" max="4" width="25.421875" style="0" customWidth="1"/>
  </cols>
  <sheetData>
    <row r="1" ht="18.75">
      <c r="D1" s="97" t="s">
        <v>217</v>
      </c>
    </row>
    <row r="2" spans="1:4" ht="15.75">
      <c r="A2" s="191" t="s">
        <v>200</v>
      </c>
      <c r="B2" s="191"/>
      <c r="C2" s="191"/>
      <c r="D2" s="12"/>
    </row>
    <row r="3" spans="1:4" ht="16.5" thickBot="1">
      <c r="A3" s="20"/>
      <c r="B3" s="20"/>
      <c r="C3" s="20"/>
      <c r="D3" s="12"/>
    </row>
    <row r="4" spans="1:5" ht="15.75" thickBot="1">
      <c r="A4" s="51" t="s">
        <v>0</v>
      </c>
      <c r="B4" s="208"/>
      <c r="C4" s="209"/>
      <c r="D4" s="210"/>
      <c r="E4" s="3"/>
    </row>
    <row r="5" spans="1:5" ht="15.75" thickBot="1">
      <c r="A5" s="52" t="s">
        <v>26</v>
      </c>
      <c r="B5" s="208"/>
      <c r="C5" s="209"/>
      <c r="D5" s="210"/>
      <c r="E5" s="3"/>
    </row>
    <row r="6" spans="1:5" ht="15.75" thickBot="1">
      <c r="A6" s="52" t="s">
        <v>27</v>
      </c>
      <c r="B6" s="208"/>
      <c r="C6" s="209"/>
      <c r="D6" s="210"/>
      <c r="E6" s="3"/>
    </row>
    <row r="7" spans="1:5" ht="15.75" thickBot="1">
      <c r="A7" s="52" t="s">
        <v>78</v>
      </c>
      <c r="B7" s="208"/>
      <c r="C7" s="209"/>
      <c r="D7" s="210"/>
      <c r="E7" s="3"/>
    </row>
    <row r="8" spans="1:4" s="1" customFormat="1" ht="15">
      <c r="A8" s="63"/>
      <c r="B8" s="63"/>
      <c r="C8" s="63"/>
      <c r="D8" s="63"/>
    </row>
    <row r="9" spans="1:4" ht="18">
      <c r="A9" s="217" t="s">
        <v>195</v>
      </c>
      <c r="B9" s="217"/>
      <c r="C9" s="217"/>
      <c r="D9" s="217"/>
    </row>
    <row r="10" spans="1:4" s="1" customFormat="1" ht="15.75" thickBot="1">
      <c r="A10" s="63"/>
      <c r="B10" s="63"/>
      <c r="C10" s="63"/>
      <c r="D10" s="63"/>
    </row>
    <row r="11" spans="1:4" ht="27" customHeight="1" thickBot="1">
      <c r="A11" s="218" t="s">
        <v>173</v>
      </c>
      <c r="B11" s="206" t="s">
        <v>174</v>
      </c>
      <c r="C11" s="206" t="s">
        <v>98</v>
      </c>
      <c r="D11" s="221" t="s">
        <v>180</v>
      </c>
    </row>
    <row r="12" spans="1:4" ht="12" customHeight="1" thickBot="1">
      <c r="A12" s="218"/>
      <c r="B12" s="207"/>
      <c r="C12" s="207"/>
      <c r="D12" s="222"/>
    </row>
    <row r="13" spans="1:4" ht="15.75" thickBot="1">
      <c r="A13" s="219" t="s">
        <v>196</v>
      </c>
      <c r="B13" s="220"/>
      <c r="C13" s="220"/>
      <c r="D13" s="221"/>
    </row>
    <row r="14" spans="1:4" ht="15">
      <c r="A14" s="64" t="s">
        <v>181</v>
      </c>
      <c r="B14" s="65"/>
      <c r="C14" s="66"/>
      <c r="D14" s="67"/>
    </row>
    <row r="15" spans="1:4" ht="24">
      <c r="A15" s="68" t="s">
        <v>62</v>
      </c>
      <c r="B15" s="69"/>
      <c r="C15" s="70"/>
      <c r="D15" s="71"/>
    </row>
    <row r="16" spans="1:4" ht="24">
      <c r="A16" s="68" t="s">
        <v>63</v>
      </c>
      <c r="B16" s="69"/>
      <c r="C16" s="72"/>
      <c r="D16" s="71"/>
    </row>
    <row r="17" spans="1:4" ht="15">
      <c r="A17" s="73" t="s">
        <v>64</v>
      </c>
      <c r="B17" s="69"/>
      <c r="C17" s="72"/>
      <c r="D17" s="71"/>
    </row>
    <row r="18" spans="1:4" ht="15">
      <c r="A18" s="73" t="s">
        <v>65</v>
      </c>
      <c r="B18" s="69"/>
      <c r="C18" s="74"/>
      <c r="D18" s="71"/>
    </row>
    <row r="19" spans="1:4" ht="24">
      <c r="A19" s="68" t="s">
        <v>68</v>
      </c>
      <c r="B19" s="69"/>
      <c r="C19" s="75"/>
      <c r="D19" s="71"/>
    </row>
    <row r="20" spans="1:4" ht="15">
      <c r="A20" s="76" t="s">
        <v>66</v>
      </c>
      <c r="B20" s="69"/>
      <c r="C20" s="72"/>
      <c r="D20" s="71"/>
    </row>
    <row r="21" spans="1:4" ht="16.5" customHeight="1">
      <c r="A21" s="76" t="s">
        <v>67</v>
      </c>
      <c r="B21" s="69"/>
      <c r="C21" s="77"/>
      <c r="D21" s="71"/>
    </row>
    <row r="22" spans="1:4" ht="15">
      <c r="A22" s="68" t="s">
        <v>69</v>
      </c>
      <c r="B22" s="69"/>
      <c r="C22" s="70"/>
      <c r="D22" s="71"/>
    </row>
    <row r="23" spans="1:4" ht="24">
      <c r="A23" s="68" t="s">
        <v>70</v>
      </c>
      <c r="B23" s="69"/>
      <c r="C23" s="78"/>
      <c r="D23" s="71"/>
    </row>
    <row r="24" spans="1:4" ht="24">
      <c r="A24" s="68" t="s">
        <v>178</v>
      </c>
      <c r="B24" s="69"/>
      <c r="C24" s="78"/>
      <c r="D24" s="71"/>
    </row>
    <row r="25" spans="1:4" ht="15">
      <c r="A25" s="68" t="s">
        <v>185</v>
      </c>
      <c r="B25" s="69"/>
      <c r="C25" s="78"/>
      <c r="D25" s="71"/>
    </row>
    <row r="26" spans="1:4" ht="24">
      <c r="A26" s="68" t="s">
        <v>175</v>
      </c>
      <c r="B26" s="69"/>
      <c r="C26" s="78"/>
      <c r="D26" s="71"/>
    </row>
    <row r="27" spans="1:4" ht="24">
      <c r="A27" s="68" t="s">
        <v>176</v>
      </c>
      <c r="B27" s="69"/>
      <c r="C27" s="78"/>
      <c r="D27" s="71"/>
    </row>
    <row r="28" spans="1:4" ht="15">
      <c r="A28" s="68" t="s">
        <v>179</v>
      </c>
      <c r="B28" s="69"/>
      <c r="C28" s="78"/>
      <c r="D28" s="71"/>
    </row>
    <row r="29" spans="1:4" ht="15">
      <c r="A29" s="68" t="s">
        <v>177</v>
      </c>
      <c r="B29" s="69"/>
      <c r="C29" s="78"/>
      <c r="D29" s="71"/>
    </row>
    <row r="30" spans="1:4" ht="24">
      <c r="A30" s="68" t="s">
        <v>183</v>
      </c>
      <c r="B30" s="69"/>
      <c r="C30" s="78"/>
      <c r="D30" s="71"/>
    </row>
    <row r="31" spans="1:4" ht="24.75" thickBot="1">
      <c r="A31" s="79" t="s">
        <v>182</v>
      </c>
      <c r="B31" s="80"/>
      <c r="C31" s="81"/>
      <c r="D31" s="82"/>
    </row>
    <row r="32" spans="1:4" ht="15">
      <c r="A32" s="7"/>
      <c r="B32" s="8"/>
      <c r="C32" s="9"/>
      <c r="D32" s="10"/>
    </row>
    <row r="33" spans="1:4" ht="39" customHeight="1">
      <c r="A33" s="215" t="s">
        <v>228</v>
      </c>
      <c r="B33" s="216"/>
      <c r="C33" s="216"/>
      <c r="D33" s="216"/>
    </row>
    <row r="34" spans="1:4" ht="63" customHeight="1">
      <c r="A34" s="185" t="s">
        <v>191</v>
      </c>
      <c r="B34" s="186"/>
      <c r="C34" s="186"/>
      <c r="D34" s="211"/>
    </row>
    <row r="35" spans="1:4" ht="46.5" customHeight="1">
      <c r="A35" s="185" t="s">
        <v>192</v>
      </c>
      <c r="B35" s="186"/>
      <c r="C35" s="186"/>
      <c r="D35" s="211"/>
    </row>
    <row r="36" spans="1:4" ht="95.25" customHeight="1">
      <c r="A36" s="212" t="s">
        <v>198</v>
      </c>
      <c r="B36" s="213"/>
      <c r="C36" s="214"/>
      <c r="D36" s="214"/>
    </row>
    <row r="37" spans="1:4" ht="15">
      <c r="A37" s="63"/>
      <c r="B37" s="63"/>
      <c r="C37" s="12"/>
      <c r="D37" s="12"/>
    </row>
    <row r="38" spans="1:4" ht="15">
      <c r="A38" s="63"/>
      <c r="B38" s="63"/>
      <c r="C38" s="12"/>
      <c r="D38" s="12"/>
    </row>
    <row r="39" spans="1:4" ht="15">
      <c r="A39" s="63"/>
      <c r="B39" s="63"/>
      <c r="C39" s="12"/>
      <c r="D39" s="12"/>
    </row>
    <row r="40" spans="1:4" ht="15">
      <c r="A40" s="63"/>
      <c r="B40" s="63"/>
      <c r="C40" s="12"/>
      <c r="D40" s="12"/>
    </row>
    <row r="41" spans="1:4" ht="15">
      <c r="A41" s="63"/>
      <c r="B41" s="63"/>
      <c r="C41" s="12"/>
      <c r="D41" s="12"/>
    </row>
    <row r="42" spans="1:4" ht="15">
      <c r="A42" s="63"/>
      <c r="B42" s="63"/>
      <c r="C42" s="12"/>
      <c r="D42" s="12"/>
    </row>
    <row r="43" spans="1:4" ht="15">
      <c r="A43" s="63"/>
      <c r="B43" s="63"/>
      <c r="C43" s="12"/>
      <c r="D43" s="12"/>
    </row>
    <row r="44" spans="1:4" ht="15">
      <c r="A44" s="63"/>
      <c r="B44" s="63"/>
      <c r="C44" s="12"/>
      <c r="D44" s="12"/>
    </row>
    <row r="45" spans="1:4" ht="15">
      <c r="A45" s="63"/>
      <c r="B45" s="63"/>
      <c r="C45" s="12"/>
      <c r="D45" s="12"/>
    </row>
    <row r="46" spans="1:4" ht="15">
      <c r="A46" s="63"/>
      <c r="B46" s="63"/>
      <c r="C46" s="12"/>
      <c r="D46" s="12"/>
    </row>
    <row r="47" spans="1:4" ht="15">
      <c r="A47" s="63"/>
      <c r="B47" s="63"/>
      <c r="C47" s="12"/>
      <c r="D47" s="12"/>
    </row>
  </sheetData>
  <sheetProtection/>
  <mergeCells count="15">
    <mergeCell ref="A35:D35"/>
    <mergeCell ref="A36:D36"/>
    <mergeCell ref="B7:D7"/>
    <mergeCell ref="A33:D33"/>
    <mergeCell ref="A9:D9"/>
    <mergeCell ref="A34:D34"/>
    <mergeCell ref="A11:A12"/>
    <mergeCell ref="A13:D13"/>
    <mergeCell ref="C11:C12"/>
    <mergeCell ref="D11:D12"/>
    <mergeCell ref="B11:B12"/>
    <mergeCell ref="B6:D6"/>
    <mergeCell ref="A2:C2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.75">
      <c r="M1" s="223" t="s">
        <v>218</v>
      </c>
      <c r="N1" s="223"/>
    </row>
    <row r="2" spans="1:14" ht="21" customHeight="1">
      <c r="A2" s="191" t="s">
        <v>201</v>
      </c>
      <c r="B2" s="191"/>
      <c r="C2" s="191"/>
      <c r="D2" s="211"/>
      <c r="E2" s="211"/>
      <c r="F2" s="211"/>
      <c r="G2" s="211"/>
      <c r="H2" s="211"/>
      <c r="I2" s="12"/>
      <c r="J2" s="12"/>
      <c r="K2" s="12"/>
      <c r="L2" s="12"/>
      <c r="M2" s="12"/>
      <c r="N2" s="12"/>
    </row>
    <row r="3" spans="1:14" ht="16.5" thickBot="1">
      <c r="A3" s="20"/>
      <c r="B3" s="20"/>
      <c r="C3" s="2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75" thickBot="1">
      <c r="A4" s="51" t="s">
        <v>0</v>
      </c>
      <c r="B4" s="228"/>
      <c r="C4" s="229"/>
      <c r="D4" s="229"/>
      <c r="E4" s="229"/>
      <c r="F4" s="229"/>
      <c r="G4" s="229"/>
      <c r="H4" s="230"/>
      <c r="I4" s="12"/>
      <c r="J4" s="12"/>
      <c r="K4" s="12"/>
      <c r="L4" s="12"/>
      <c r="M4" s="12"/>
      <c r="N4" s="12"/>
    </row>
    <row r="5" spans="1:14" ht="15.75" thickBot="1">
      <c r="A5" s="52" t="s">
        <v>26</v>
      </c>
      <c r="B5" s="228"/>
      <c r="C5" s="229"/>
      <c r="D5" s="229"/>
      <c r="E5" s="229"/>
      <c r="F5" s="229"/>
      <c r="G5" s="229"/>
      <c r="H5" s="230"/>
      <c r="I5" s="12"/>
      <c r="J5" s="12"/>
      <c r="K5" s="12"/>
      <c r="L5" s="12"/>
      <c r="M5" s="12"/>
      <c r="N5" s="12"/>
    </row>
    <row r="6" spans="1:14" ht="15.75" thickBot="1">
      <c r="A6" s="52" t="s">
        <v>27</v>
      </c>
      <c r="B6" s="228"/>
      <c r="C6" s="229"/>
      <c r="D6" s="229"/>
      <c r="E6" s="229"/>
      <c r="F6" s="229"/>
      <c r="G6" s="229"/>
      <c r="H6" s="230"/>
      <c r="I6" s="12"/>
      <c r="J6" s="12"/>
      <c r="K6" s="12"/>
      <c r="L6" s="12"/>
      <c r="M6" s="12"/>
      <c r="N6" s="12"/>
    </row>
    <row r="7" spans="1:14" ht="15.75" thickBot="1">
      <c r="A7" s="52" t="s">
        <v>78</v>
      </c>
      <c r="B7" s="228"/>
      <c r="C7" s="229"/>
      <c r="D7" s="229"/>
      <c r="E7" s="229"/>
      <c r="F7" s="229"/>
      <c r="G7" s="229"/>
      <c r="H7" s="230"/>
      <c r="I7" s="12"/>
      <c r="J7" s="12"/>
      <c r="K7" s="12"/>
      <c r="L7" s="12"/>
      <c r="M7" s="12"/>
      <c r="N7" s="12"/>
    </row>
    <row r="8" spans="1:14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>
      <c r="A9" s="236" t="s">
        <v>124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12"/>
      <c r="N9" s="12"/>
    </row>
    <row r="10" spans="1:14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38" t="s">
        <v>97</v>
      </c>
      <c r="N10" s="238"/>
    </row>
    <row r="11" spans="1:14" ht="15">
      <c r="A11" s="224" t="s">
        <v>197</v>
      </c>
      <c r="B11" s="227" t="s">
        <v>96</v>
      </c>
      <c r="C11" s="156" t="s">
        <v>61</v>
      </c>
      <c r="D11" s="156"/>
      <c r="E11" s="156"/>
      <c r="F11" s="156"/>
      <c r="G11" s="156"/>
      <c r="H11" s="156"/>
      <c r="I11" s="156"/>
      <c r="J11" s="156"/>
      <c r="K11" s="156"/>
      <c r="L11" s="201"/>
      <c r="M11" s="227" t="s">
        <v>52</v>
      </c>
      <c r="N11" s="227"/>
    </row>
    <row r="12" spans="1:14" ht="15">
      <c r="A12" s="225"/>
      <c r="B12" s="227"/>
      <c r="C12" s="156" t="s">
        <v>59</v>
      </c>
      <c r="D12" s="156"/>
      <c r="E12" s="156"/>
      <c r="F12" s="156"/>
      <c r="G12" s="156"/>
      <c r="H12" s="156" t="s">
        <v>60</v>
      </c>
      <c r="I12" s="156"/>
      <c r="J12" s="156"/>
      <c r="K12" s="156"/>
      <c r="L12" s="201"/>
      <c r="M12" s="227"/>
      <c r="N12" s="227"/>
    </row>
    <row r="13" spans="1:14" ht="15.75" thickBot="1">
      <c r="A13" s="226"/>
      <c r="B13" s="224"/>
      <c r="C13" s="83" t="s">
        <v>53</v>
      </c>
      <c r="D13" s="83" t="s">
        <v>55</v>
      </c>
      <c r="E13" s="83" t="s">
        <v>56</v>
      </c>
      <c r="F13" s="83" t="s">
        <v>57</v>
      </c>
      <c r="G13" s="83" t="s">
        <v>58</v>
      </c>
      <c r="H13" s="83" t="s">
        <v>53</v>
      </c>
      <c r="I13" s="83" t="s">
        <v>55</v>
      </c>
      <c r="J13" s="83" t="s">
        <v>56</v>
      </c>
      <c r="K13" s="83" t="s">
        <v>57</v>
      </c>
      <c r="L13" s="84" t="s">
        <v>58</v>
      </c>
      <c r="M13" s="227"/>
      <c r="N13" s="227"/>
    </row>
    <row r="14" spans="1:14" ht="15">
      <c r="A14" s="85" t="s">
        <v>53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156"/>
      <c r="N14" s="156"/>
    </row>
    <row r="15" spans="1:14" ht="15">
      <c r="A15" s="34" t="s">
        <v>92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88"/>
      <c r="M15" s="156"/>
      <c r="N15" s="156"/>
    </row>
    <row r="16" spans="1:14" ht="15">
      <c r="A16" s="34" t="s">
        <v>95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56"/>
      <c r="N16" s="156"/>
    </row>
    <row r="17" spans="1:14" ht="15">
      <c r="A17" s="34" t="s">
        <v>94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56"/>
      <c r="N17" s="156"/>
    </row>
    <row r="18" spans="1:14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32.25" customHeight="1">
      <c r="A19" s="185" t="s">
        <v>228</v>
      </c>
      <c r="B19" s="231"/>
      <c r="C19" s="231"/>
      <c r="D19" s="232"/>
      <c r="E19" s="211"/>
      <c r="F19" s="211"/>
      <c r="G19" s="211"/>
      <c r="H19" s="211"/>
      <c r="I19" s="211"/>
      <c r="J19" s="211"/>
      <c r="K19" s="211"/>
      <c r="L19" s="211"/>
      <c r="M19" s="211"/>
      <c r="N19" s="211"/>
    </row>
    <row r="20" spans="1:14" ht="36.75" customHeight="1">
      <c r="A20" s="185" t="s">
        <v>240</v>
      </c>
      <c r="B20" s="186"/>
      <c r="C20" s="186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ht="19.5" customHeight="1">
      <c r="A21" s="233" t="s">
        <v>241</v>
      </c>
      <c r="B21" s="234"/>
      <c r="C21" s="235"/>
      <c r="D21" s="235"/>
      <c r="E21" s="211"/>
      <c r="F21" s="211"/>
      <c r="G21" s="211"/>
      <c r="H21" s="211"/>
      <c r="I21" s="211"/>
      <c r="J21" s="211"/>
      <c r="K21" s="211"/>
      <c r="L21" s="211"/>
      <c r="M21" s="211"/>
      <c r="N21" s="211"/>
    </row>
  </sheetData>
  <sheetProtection/>
  <mergeCells count="21">
    <mergeCell ref="A19:N19"/>
    <mergeCell ref="A20:N20"/>
    <mergeCell ref="A21:N21"/>
    <mergeCell ref="A2:H2"/>
    <mergeCell ref="A9:L9"/>
    <mergeCell ref="M17:N17"/>
    <mergeCell ref="M10:N10"/>
    <mergeCell ref="B7:H7"/>
    <mergeCell ref="M15:N15"/>
    <mergeCell ref="M14:N14"/>
    <mergeCell ref="M16:N16"/>
    <mergeCell ref="B4:H4"/>
    <mergeCell ref="B5:H5"/>
    <mergeCell ref="B6:H6"/>
    <mergeCell ref="M11:N13"/>
    <mergeCell ref="M1:N1"/>
    <mergeCell ref="A11:A13"/>
    <mergeCell ref="B11:B13"/>
    <mergeCell ref="C11:L11"/>
    <mergeCell ref="C12:G12"/>
    <mergeCell ref="H12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8.75">
      <c r="B1" s="97" t="s">
        <v>219</v>
      </c>
    </row>
    <row r="2" spans="1:2" ht="15" customHeight="1">
      <c r="A2" s="144" t="s">
        <v>220</v>
      </c>
      <c r="B2" s="239"/>
    </row>
    <row r="3" spans="1:2" ht="64.5" customHeight="1">
      <c r="A3" s="239"/>
      <c r="B3" s="239"/>
    </row>
    <row r="4" spans="1:2" ht="15">
      <c r="A4" s="33" t="s">
        <v>26</v>
      </c>
      <c r="B4" s="34"/>
    </row>
    <row r="5" spans="1:2" ht="15">
      <c r="A5" s="33" t="s">
        <v>27</v>
      </c>
      <c r="B5" s="34"/>
    </row>
    <row r="6" spans="1:2" ht="15">
      <c r="A6" s="33" t="s">
        <v>78</v>
      </c>
      <c r="B6" s="34"/>
    </row>
    <row r="7" spans="1:2" ht="15">
      <c r="A7" s="33" t="s">
        <v>82</v>
      </c>
      <c r="B7" s="34"/>
    </row>
    <row r="10" spans="1:2" ht="15">
      <c r="A10" s="89" t="s">
        <v>7</v>
      </c>
      <c r="B10" s="89" t="s">
        <v>3</v>
      </c>
    </row>
    <row r="11" spans="1:2" ht="46.5" customHeight="1">
      <c r="A11" s="90" t="s">
        <v>12</v>
      </c>
      <c r="B11" s="146">
        <v>5</v>
      </c>
    </row>
    <row r="12" spans="1:2" ht="47.25" customHeight="1">
      <c r="A12" s="90" t="s">
        <v>13</v>
      </c>
      <c r="B12" s="146">
        <v>1</v>
      </c>
    </row>
    <row r="13" spans="1:2" ht="48" customHeight="1">
      <c r="A13" s="90" t="s">
        <v>14</v>
      </c>
      <c r="B13" s="146">
        <v>0</v>
      </c>
    </row>
    <row r="14" spans="1:2" ht="51" customHeight="1">
      <c r="A14" s="90" t="s">
        <v>127</v>
      </c>
      <c r="B14" s="34"/>
    </row>
    <row r="15" spans="1:2" ht="15">
      <c r="A15" s="12"/>
      <c r="B15" s="12"/>
    </row>
    <row r="16" spans="1:2" ht="15">
      <c r="A16" s="12"/>
      <c r="B16" s="12"/>
    </row>
    <row r="17" spans="1:2" ht="37.5" customHeight="1">
      <c r="A17" s="185" t="s">
        <v>242</v>
      </c>
      <c r="B17" s="186"/>
    </row>
    <row r="18" spans="1:2" ht="66.75" customHeight="1">
      <c r="A18" s="185" t="s">
        <v>243</v>
      </c>
      <c r="B18" s="186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.75">
      <c r="I1" s="223" t="s">
        <v>224</v>
      </c>
      <c r="J1" s="223"/>
    </row>
    <row r="2" spans="1:10" ht="52.5" customHeight="1">
      <c r="A2" s="188" t="s">
        <v>221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5">
      <c r="A4" s="33" t="s">
        <v>0</v>
      </c>
      <c r="B4" s="240"/>
      <c r="C4" s="241"/>
      <c r="D4" s="241"/>
      <c r="E4" s="242"/>
      <c r="F4" s="12"/>
      <c r="G4" s="91"/>
      <c r="H4" s="153"/>
      <c r="I4" s="153"/>
      <c r="J4" s="12"/>
    </row>
    <row r="5" spans="1:10" ht="15">
      <c r="A5" s="33" t="s">
        <v>26</v>
      </c>
      <c r="B5" s="240"/>
      <c r="C5" s="241"/>
      <c r="D5" s="241"/>
      <c r="E5" s="242"/>
      <c r="F5" s="12"/>
      <c r="G5" s="12"/>
      <c r="H5" s="12"/>
      <c r="I5" s="12"/>
      <c r="J5" s="12"/>
    </row>
    <row r="6" spans="1:10" ht="15">
      <c r="A6" s="33" t="s">
        <v>27</v>
      </c>
      <c r="B6" s="240"/>
      <c r="C6" s="241"/>
      <c r="D6" s="241"/>
      <c r="E6" s="242"/>
      <c r="F6" s="12"/>
      <c r="G6" s="12"/>
      <c r="H6" s="12"/>
      <c r="I6" s="12"/>
      <c r="J6" s="12"/>
    </row>
    <row r="7" spans="1:10" ht="15">
      <c r="A7" s="33" t="s">
        <v>78</v>
      </c>
      <c r="B7" s="240"/>
      <c r="C7" s="241"/>
      <c r="D7" s="241"/>
      <c r="E7" s="242"/>
      <c r="F7" s="12"/>
      <c r="G7" s="12"/>
      <c r="H7" s="12"/>
      <c r="I7" s="12"/>
      <c r="J7" s="12"/>
    </row>
    <row r="8" spans="1:10" ht="15">
      <c r="A8" s="33" t="s">
        <v>84</v>
      </c>
      <c r="B8" s="240"/>
      <c r="C8" s="241"/>
      <c r="D8" s="241"/>
      <c r="E8" s="242"/>
      <c r="F8" s="12"/>
      <c r="G8" s="12"/>
      <c r="H8" s="12"/>
      <c r="I8" s="12"/>
      <c r="J8" s="12"/>
    </row>
    <row r="9" spans="1:10" ht="15.75" thickBot="1">
      <c r="A9" s="12"/>
      <c r="B9" s="237"/>
      <c r="C9" s="237"/>
      <c r="D9" s="237"/>
      <c r="E9" s="237"/>
      <c r="F9" s="12"/>
      <c r="G9" s="12"/>
      <c r="H9" s="12"/>
      <c r="I9" s="12"/>
      <c r="J9" s="12"/>
    </row>
    <row r="10" spans="1:10" ht="15">
      <c r="A10" s="194"/>
      <c r="B10" s="243"/>
      <c r="C10" s="243"/>
      <c r="D10" s="243"/>
      <c r="E10" s="243"/>
      <c r="F10" s="243"/>
      <c r="G10" s="243"/>
      <c r="H10" s="243"/>
      <c r="I10" s="243"/>
      <c r="J10" s="195"/>
    </row>
    <row r="11" spans="1:10" ht="15">
      <c r="A11" s="244"/>
      <c r="B11" s="153"/>
      <c r="C11" s="153"/>
      <c r="D11" s="153"/>
      <c r="E11" s="153"/>
      <c r="F11" s="153"/>
      <c r="G11" s="153"/>
      <c r="H11" s="153"/>
      <c r="I11" s="153"/>
      <c r="J11" s="245"/>
    </row>
    <row r="12" spans="1:10" ht="15">
      <c r="A12" s="244"/>
      <c r="B12" s="153"/>
      <c r="C12" s="153"/>
      <c r="D12" s="153"/>
      <c r="E12" s="153"/>
      <c r="F12" s="153"/>
      <c r="G12" s="153"/>
      <c r="H12" s="153"/>
      <c r="I12" s="153"/>
      <c r="J12" s="245"/>
    </row>
    <row r="13" spans="1:10" ht="15">
      <c r="A13" s="244"/>
      <c r="B13" s="153"/>
      <c r="C13" s="153"/>
      <c r="D13" s="153"/>
      <c r="E13" s="153"/>
      <c r="F13" s="153"/>
      <c r="G13" s="153"/>
      <c r="H13" s="153"/>
      <c r="I13" s="153"/>
      <c r="J13" s="245"/>
    </row>
    <row r="14" spans="1:10" ht="15">
      <c r="A14" s="244"/>
      <c r="B14" s="153"/>
      <c r="C14" s="153"/>
      <c r="D14" s="153"/>
      <c r="E14" s="153"/>
      <c r="F14" s="153"/>
      <c r="G14" s="153"/>
      <c r="H14" s="153"/>
      <c r="I14" s="153"/>
      <c r="J14" s="245"/>
    </row>
    <row r="15" spans="1:10" ht="15">
      <c r="A15" s="244"/>
      <c r="B15" s="153"/>
      <c r="C15" s="153"/>
      <c r="D15" s="153"/>
      <c r="E15" s="153"/>
      <c r="F15" s="153"/>
      <c r="G15" s="153"/>
      <c r="H15" s="153"/>
      <c r="I15" s="153"/>
      <c r="J15" s="245"/>
    </row>
    <row r="16" spans="1:10" ht="15">
      <c r="A16" s="244"/>
      <c r="B16" s="153"/>
      <c r="C16" s="153"/>
      <c r="D16" s="153"/>
      <c r="E16" s="153"/>
      <c r="F16" s="153"/>
      <c r="G16" s="153"/>
      <c r="H16" s="153"/>
      <c r="I16" s="153"/>
      <c r="J16" s="245"/>
    </row>
    <row r="17" spans="1:10" ht="15">
      <c r="A17" s="244"/>
      <c r="B17" s="153"/>
      <c r="C17" s="153"/>
      <c r="D17" s="153"/>
      <c r="E17" s="153"/>
      <c r="F17" s="153"/>
      <c r="G17" s="153"/>
      <c r="H17" s="153"/>
      <c r="I17" s="153"/>
      <c r="J17" s="245"/>
    </row>
    <row r="18" spans="1:10" ht="15">
      <c r="A18" s="244"/>
      <c r="B18" s="153"/>
      <c r="C18" s="153"/>
      <c r="D18" s="153"/>
      <c r="E18" s="153"/>
      <c r="F18" s="153"/>
      <c r="G18" s="153"/>
      <c r="H18" s="153"/>
      <c r="I18" s="153"/>
      <c r="J18" s="245"/>
    </row>
    <row r="19" spans="1:10" ht="15">
      <c r="A19" s="244"/>
      <c r="B19" s="153"/>
      <c r="C19" s="153"/>
      <c r="D19" s="153"/>
      <c r="E19" s="153"/>
      <c r="F19" s="153"/>
      <c r="G19" s="153"/>
      <c r="H19" s="153"/>
      <c r="I19" s="153"/>
      <c r="J19" s="245"/>
    </row>
    <row r="20" spans="1:10" ht="15">
      <c r="A20" s="244"/>
      <c r="B20" s="153"/>
      <c r="C20" s="153"/>
      <c r="D20" s="153"/>
      <c r="E20" s="153"/>
      <c r="F20" s="153"/>
      <c r="G20" s="153"/>
      <c r="H20" s="153"/>
      <c r="I20" s="153"/>
      <c r="J20" s="245"/>
    </row>
    <row r="21" spans="1:10" ht="15">
      <c r="A21" s="244"/>
      <c r="B21" s="153"/>
      <c r="C21" s="153"/>
      <c r="D21" s="153"/>
      <c r="E21" s="153"/>
      <c r="F21" s="153"/>
      <c r="G21" s="153"/>
      <c r="H21" s="153"/>
      <c r="I21" s="153"/>
      <c r="J21" s="245"/>
    </row>
    <row r="22" spans="1:10" ht="15">
      <c r="A22" s="244"/>
      <c r="B22" s="153"/>
      <c r="C22" s="153"/>
      <c r="D22" s="153"/>
      <c r="E22" s="153"/>
      <c r="F22" s="153"/>
      <c r="G22" s="153"/>
      <c r="H22" s="153"/>
      <c r="I22" s="153"/>
      <c r="J22" s="245"/>
    </row>
    <row r="23" spans="1:10" ht="15">
      <c r="A23" s="244"/>
      <c r="B23" s="153"/>
      <c r="C23" s="153"/>
      <c r="D23" s="153"/>
      <c r="E23" s="153"/>
      <c r="F23" s="153"/>
      <c r="G23" s="153"/>
      <c r="H23" s="153"/>
      <c r="I23" s="153"/>
      <c r="J23" s="245"/>
    </row>
    <row r="24" spans="1:10" ht="15">
      <c r="A24" s="244"/>
      <c r="B24" s="153"/>
      <c r="C24" s="153"/>
      <c r="D24" s="153"/>
      <c r="E24" s="153"/>
      <c r="F24" s="153"/>
      <c r="G24" s="153"/>
      <c r="H24" s="153"/>
      <c r="I24" s="153"/>
      <c r="J24" s="245"/>
    </row>
    <row r="25" spans="1:10" ht="15">
      <c r="A25" s="244"/>
      <c r="B25" s="153"/>
      <c r="C25" s="153"/>
      <c r="D25" s="153"/>
      <c r="E25" s="153"/>
      <c r="F25" s="153"/>
      <c r="G25" s="153"/>
      <c r="H25" s="153"/>
      <c r="I25" s="153"/>
      <c r="J25" s="245"/>
    </row>
    <row r="26" spans="1:10" ht="15.75" thickBot="1">
      <c r="A26" s="196"/>
      <c r="B26" s="246"/>
      <c r="C26" s="246"/>
      <c r="D26" s="246"/>
      <c r="E26" s="246"/>
      <c r="F26" s="246"/>
      <c r="G26" s="246"/>
      <c r="H26" s="246"/>
      <c r="I26" s="246"/>
      <c r="J26" s="197"/>
    </row>
    <row r="28" spans="1:10" ht="33.75" customHeight="1">
      <c r="A28" s="204" t="s">
        <v>229</v>
      </c>
      <c r="B28" s="205"/>
      <c r="C28" s="205"/>
      <c r="D28" s="205"/>
      <c r="E28" s="205"/>
      <c r="F28" s="205"/>
      <c r="G28" s="205"/>
      <c r="H28" s="205"/>
      <c r="I28" s="205"/>
      <c r="J28" s="205"/>
    </row>
  </sheetData>
  <sheetProtection/>
  <mergeCells count="11">
    <mergeCell ref="B8:E8"/>
    <mergeCell ref="I1:J1"/>
    <mergeCell ref="A2:J2"/>
    <mergeCell ref="A28:J28"/>
    <mergeCell ref="B4:E4"/>
    <mergeCell ref="B5:E5"/>
    <mergeCell ref="B6:E6"/>
    <mergeCell ref="A10:J26"/>
    <mergeCell ref="H4:I4"/>
    <mergeCell ref="B9:E9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РТС</cp:lastModifiedBy>
  <cp:lastPrinted>2011-02-15T07:00:56Z</cp:lastPrinted>
  <dcterms:created xsi:type="dcterms:W3CDTF">2010-02-15T13:42:22Z</dcterms:created>
  <dcterms:modified xsi:type="dcterms:W3CDTF">2013-03-19T10:23:10Z</dcterms:modified>
  <cp:category/>
  <cp:version/>
  <cp:contentType/>
  <cp:contentStatus/>
</cp:coreProperties>
</file>